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SOPORTE\Desktop\FDLCB 2026\SELECCION ABREVIADA POR SUBASTA INVERSA\SIETE (7) LOTES\6. PUBLICACION BORRADORES 5 LOTES\FORMATOS\"/>
    </mc:Choice>
  </mc:AlternateContent>
  <xr:revisionPtr revIDLastSave="0" documentId="13_ncr:1_{0FF9AA2F-729A-4A7E-8C1E-3246D2F21116}" xr6:coauthVersionLast="47" xr6:coauthVersionMax="47" xr10:uidLastSave="{00000000-0000-0000-0000-000000000000}"/>
  <bookViews>
    <workbookView xWindow="-110" yWindow="-110" windowWidth="19420" windowHeight="10300" firstSheet="2" activeTab="4" xr2:uid="{F6246A51-59BC-4736-89D6-25ED558CBC16}"/>
  </bookViews>
  <sheets>
    <sheet name="LOTE 1 COMUNAL " sheetId="1" r:id="rId1"/>
    <sheet name="LOTE 2 CULTURAL " sheetId="2" r:id="rId2"/>
    <sheet name="LOTE 3 DEPORTES " sheetId="3" r:id="rId3"/>
    <sheet name="LOTE 4 PAPELERIA " sheetId="6" r:id="rId4"/>
    <sheet name="LOTE 5 SUMINISTROS DE IMPRESION"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<sst xmlns="http://schemas.openxmlformats.org/spreadsheetml/2006/main" count="2013" uniqueCount="884">
  <si>
    <t xml:space="preserve">SECRETARIA DE GOBIERNO  
 ALCALDIA LOCAL DE CUIDAD BOLIVAR </t>
  </si>
  <si>
    <t>PROPUESTA ECONÓMICA</t>
  </si>
  <si>
    <t xml:space="preserve">RESULTADO  DEL ANALISIS </t>
  </si>
  <si>
    <t>ITEM</t>
  </si>
  <si>
    <t>ELEMENTO Y/O PRODUCTO</t>
  </si>
  <si>
    <t>DESCRIPCIÓN / ESPECIFICACIÓN TÉCNICA</t>
  </si>
  <si>
    <t>UNIDAD DE MEDIDA</t>
  </si>
  <si>
    <t xml:space="preserve">CANTIDAD </t>
  </si>
  <si>
    <t>VALOR UNITARIO OFERTADO ANTES DE IVA</t>
  </si>
  <si>
    <t>VALOR IVA</t>
  </si>
  <si>
    <t>Computador portátil</t>
  </si>
  <si>
    <t>Procesador: Intel Core i5 de 12 Generación 1235U
Nombre del sistema operativo: FreeDOS
Capacidad de disco SSD: 512 GB
Memoria RAM: 8 GB
Tarjeta gráfica: Gráficos Intel Iris X
Con pantalla táctil: No
Resolución de la pantalla: 1366 px x 768 px y puesta en sitio de entrega.</t>
  </si>
  <si>
    <t>Unidad</t>
  </si>
  <si>
    <t>Equipo de cómputo de escritorio corporativo</t>
  </si>
  <si>
    <r>
      <t xml:space="preserve">Equipo de cómputo de escritorio corporativo para uso institucional.
</t>
    </r>
    <r>
      <rPr>
        <b/>
        <sz val="11"/>
        <color theme="1"/>
        <rFont val="Garamond"/>
        <family val="1"/>
      </rPr>
      <t xml:space="preserve">DIRIGIRSE AL ANEXO TÉCNICO PARA VERIFICAR LA DESCRIPCIÓN DETALLADA </t>
    </r>
    <r>
      <rPr>
        <sz val="11"/>
        <color theme="1"/>
        <rFont val="Garamond"/>
        <family val="1"/>
      </rPr>
      <t xml:space="preserve">
</t>
    </r>
    <r>
      <rPr>
        <b/>
        <sz val="11"/>
        <color theme="1"/>
        <rFont val="Garamond"/>
        <family val="1"/>
      </rPr>
      <t xml:space="preserve">Procesador: </t>
    </r>
    <r>
      <rPr>
        <sz val="11"/>
        <color theme="1"/>
        <rFont val="Garamond"/>
        <family val="1"/>
      </rPr>
      <t xml:space="preserve">8 núcleos físicos y 16 subprocesos, referencias mínimas: Intel Core Ultra 7 y/o AMD Ryzen 7 PRO, fecha de lanzamiento no superior a 18 meses respecto a la cotización.
</t>
    </r>
    <r>
      <rPr>
        <b/>
        <sz val="11"/>
        <color theme="1"/>
        <rFont val="Garamond"/>
        <family val="1"/>
      </rPr>
      <t xml:space="preserve">Memoria y almacenamiento: </t>
    </r>
    <r>
      <rPr>
        <sz val="11"/>
        <color theme="1"/>
        <rFont val="Garamond"/>
        <family val="1"/>
      </rPr>
      <t xml:space="preserve">Memoria RAM: 16 GB, disco SSD 1 TB PCIe. 
</t>
    </r>
    <r>
      <rPr>
        <b/>
        <sz val="11"/>
        <color theme="1"/>
        <rFont val="Garamond"/>
        <family val="1"/>
      </rPr>
      <t>CPU y conectividad física:</t>
    </r>
    <r>
      <rPr>
        <sz val="11"/>
        <color theme="1"/>
        <rFont val="Garamond"/>
        <family val="1"/>
      </rPr>
      <t xml:space="preserve"> Puerto para monitor sin uso de convertidores, Puertos para teclado y mouse sin convertidores, minimo 4 puertos USB (al menos 1 tipo C), Los puertos USB deben quedar libres después de conectar teclado y mouse, mínimo 1 puerto de video libre tras conectar el monitor,puerto Ethernet RJ-45 10/100/1000 con compatibilidad nativa IPv4 e IPv6, Conectores de audio 3.5 mm (micrófono y auriculares, independiente o combo), parlante interno mono o estéreo, fuente de poder interna con mínimo 85% de eficiencia al 50% de carga. 
</t>
    </r>
    <r>
      <rPr>
        <b/>
        <sz val="11"/>
        <color theme="1"/>
        <rFont val="Garamond"/>
        <family val="1"/>
      </rPr>
      <t xml:space="preserve">Monitor: </t>
    </r>
    <r>
      <rPr>
        <sz val="11"/>
        <color theme="1"/>
        <rFont val="Garamond"/>
        <family val="1"/>
      </rPr>
      <t xml:space="preserve">21.5” LED IPS, Antirreflejo, Ajuste de inclinación y altura, resolución mínima HD, interfaz que garantice la resolución nativa, CPU y monitor deben ser de la misma marca.
</t>
    </r>
    <r>
      <rPr>
        <b/>
        <sz val="11"/>
        <color theme="1"/>
        <rFont val="Garamond"/>
        <family val="1"/>
      </rPr>
      <t xml:space="preserve">Periféricos: </t>
    </r>
    <r>
      <rPr>
        <sz val="11"/>
        <color theme="1"/>
        <rFont val="Garamond"/>
        <family val="1"/>
      </rPr>
      <t xml:space="preserve">Teclado en español, USB, con teclado numérico y resistente a salpicaduras, mouse USB con sensor óptico, 2 botones y scroll, CPU, monitor, teclado y mouse de la misma marca, guaya de seguridad incluida.
</t>
    </r>
    <r>
      <rPr>
        <b/>
        <sz val="11"/>
        <color theme="1"/>
        <rFont val="Garamond"/>
        <family val="1"/>
      </rPr>
      <t xml:space="preserve">Seguridad: </t>
    </r>
    <r>
      <rPr>
        <sz val="11"/>
        <color theme="1"/>
        <rFont val="Garamond"/>
        <family val="1"/>
      </rPr>
      <t xml:space="preserve">Chip TPM versión 2.0 o superior (discreto o embebido).
</t>
    </r>
    <r>
      <rPr>
        <b/>
        <sz val="11"/>
        <color theme="1"/>
        <rFont val="Garamond"/>
        <family val="1"/>
      </rPr>
      <t xml:space="preserve">Sistema Operativo: </t>
    </r>
    <r>
      <rPr>
        <sz val="11"/>
        <color theme="1"/>
        <rFont val="Garamond"/>
        <family val="1"/>
      </rPr>
      <t xml:space="preserve">Windows 11 Pro instalado
</t>
    </r>
    <r>
      <rPr>
        <b/>
        <sz val="11"/>
        <color theme="1"/>
        <rFont val="Garamond"/>
        <family val="1"/>
      </rPr>
      <t xml:space="preserve">Certificaciones y eficiencia: </t>
    </r>
    <r>
      <rPr>
        <sz val="11"/>
        <color theme="1"/>
        <rFont val="Garamond"/>
        <family val="1"/>
      </rPr>
      <t xml:space="preserve">Tarjeta de red inalámbrica PCI o PCIe 802.11 ax 2x2, certificación EPEAT Gold, energy Star 8.x o superior (CPU y monitor).
Certificación MIL-STD 810H.
</t>
    </r>
    <r>
      <rPr>
        <b/>
        <sz val="11"/>
        <color theme="1"/>
        <rFont val="Garamond"/>
        <family val="1"/>
      </rPr>
      <t xml:space="preserve">Entrega e instalación: </t>
    </r>
    <r>
      <rPr>
        <sz val="11"/>
        <color theme="1"/>
        <rFont val="Garamond"/>
        <family val="1"/>
      </rPr>
      <t xml:space="preserve">Entrega con todos los cables y conectores necesarios,instalación de software propietario de la Entidad Compradora y configuración del equipo,  instalación de la última versión estable de drivers y firmware, marcación institucional con logo SED en CPU y monitor.
</t>
    </r>
    <r>
      <rPr>
        <b/>
        <sz val="11"/>
        <color theme="1"/>
        <rFont val="Garamond"/>
        <family val="1"/>
      </rPr>
      <t xml:space="preserve">Garantía: </t>
    </r>
    <r>
      <rPr>
        <sz val="11"/>
        <color theme="1"/>
        <rFont val="Garamond"/>
        <family val="1"/>
      </rPr>
      <t>Garantía mínima de 3 años.</t>
    </r>
  </si>
  <si>
    <t>Televisor de 55 pulgadas</t>
  </si>
  <si>
    <r>
      <t xml:space="preserve">Televisor LED tipo Smart de mínimo 55 pulgadas, para uso institucional y pedagógico.
</t>
    </r>
    <r>
      <rPr>
        <b/>
        <sz val="11"/>
        <color theme="1"/>
        <rFont val="Garamond"/>
        <family val="1"/>
      </rPr>
      <t xml:space="preserve">DIRIGIRSE AL ANEXO TÉCNICO PARA VERIFICAR LA DESCRIPCIÓN DETALLADA </t>
    </r>
    <r>
      <rPr>
        <sz val="11"/>
        <color theme="1"/>
        <rFont val="Garamond"/>
        <family val="1"/>
      </rPr>
      <t xml:space="preserve">
</t>
    </r>
    <r>
      <rPr>
        <b/>
        <sz val="11"/>
        <color theme="1"/>
        <rFont val="Garamond"/>
        <family val="1"/>
      </rPr>
      <t>Características técnicas:</t>
    </r>
    <r>
      <rPr>
        <sz val="11"/>
        <color theme="1"/>
        <rFont val="Garamond"/>
        <family val="1"/>
      </rPr>
      <t xml:space="preserve">
Tamaño mínimo: 55”.
Resolución mínima: 4K UHD (3840 x 2160 píxeles).
Conectividad WiFi incorporada.
Conexión Bluetooth.
Filtro de ruido digital.
Dolby Digital integrado.
Mínimo 2 altavoces de 1 vía.
Potencia mínima de sonido: 10W x 2 RMS.
</t>
    </r>
    <r>
      <rPr>
        <b/>
        <sz val="11"/>
        <color theme="1"/>
        <rFont val="Garamond"/>
        <family val="1"/>
      </rPr>
      <t>Mínimo:</t>
    </r>
    <r>
      <rPr>
        <sz val="11"/>
        <color theme="1"/>
        <rFont val="Garamond"/>
        <family val="1"/>
      </rPr>
      <t xml:space="preserve">
2 puertos HDMI.
1 puerto USB.
</t>
    </r>
    <r>
      <rPr>
        <b/>
        <sz val="11"/>
        <color theme="1"/>
        <rFont val="Garamond"/>
        <family val="1"/>
      </rPr>
      <t>Conectividad LAN:</t>
    </r>
    <r>
      <rPr>
        <sz val="11"/>
        <color theme="1"/>
        <rFont val="Garamond"/>
        <family val="1"/>
      </rPr>
      <t xml:space="preserve">
LAN inalámbrica integrada.
Puerto LAN por cable (RJ45).
Entrada para PC por HDMI y/o VGA.
Salida de sonido para amplificación externa.
</t>
    </r>
    <r>
      <rPr>
        <b/>
        <sz val="11"/>
        <color theme="1"/>
        <rFont val="Garamond"/>
        <family val="1"/>
      </rPr>
      <t>Accesorios e instalación:</t>
    </r>
    <r>
      <rPr>
        <sz val="11"/>
        <color theme="1"/>
        <rFont val="Garamond"/>
        <family val="1"/>
      </rPr>
      <t xml:space="preserve">
Incluye soporte ecualizable con brazo extensible para montaje en pared.
El soporte debe anclarse con los chazos y fijaciones necesarias según el tipo de pared (ladrillo y/o concreto).
Debe instalarse y entregarse debidamente fijado en el lugar indicado por el funcionario responsable.
Incluye control remoto.
Incluye cable de poder.
La instalación será responsabilidad del contratista. Debe entregarse instalado, encendido y probado. Se debe verificar el correcto funcionamiento del equipo y de todos sus accesorios. Conexión a toma de corriente regulada.
</t>
    </r>
    <r>
      <rPr>
        <b/>
        <sz val="11"/>
        <color theme="1"/>
        <rFont val="Garamond"/>
        <family val="1"/>
      </rPr>
      <t>Garantía:</t>
    </r>
    <r>
      <rPr>
        <sz val="11"/>
        <color theme="1"/>
        <rFont val="Garamond"/>
        <family val="1"/>
      </rPr>
      <t xml:space="preserve">
Garantía mínima de 3 años, incluyendo partes y mano de obra.</t>
    </r>
  </si>
  <si>
    <t>Base metálica soporte TV</t>
  </si>
  <si>
    <t>Soporte Pedestal 1.88m Ultra Resistente Para Tv 32- 60 Color Negro y puesta en sitio de entrega.</t>
  </si>
  <si>
    <t>Impresora</t>
  </si>
  <si>
    <t>Modo de impresión a doble cara: Manual
Tecnología de impresión: Inyección de tinta
Impresión: Impresión a color
Impresión dúplex: Si
Resolución máxima: 5760 x 1440 DPI
Velocidad de impresión (negro, calidad normal, A4/US Carta): 33 ppm
Velocidad de impresión (color, calidad normal, A4/US Carta): 15 ppm y puesta en sitio de entrega.</t>
  </si>
  <si>
    <t>Video Beam</t>
  </si>
  <si>
    <r>
      <t xml:space="preserve">Video Beam para uso institucional y auditorios.
</t>
    </r>
    <r>
      <rPr>
        <b/>
        <sz val="11"/>
        <color theme="1"/>
        <rFont val="Garamond"/>
        <family val="1"/>
      </rPr>
      <t>Características técnicas:</t>
    </r>
    <r>
      <rPr>
        <sz val="11"/>
        <color theme="1"/>
        <rFont val="Garamond"/>
        <family val="1"/>
      </rPr>
      <t xml:space="preserve">
Resolución mínima: XGA (1280 x 800) y/o WUXGA (1920 x 1200) o superior.
Brillo mínimo: 4000 lúmenes ANSI.
Vida útil de la fuente de luz: mínimo 15.000 horas.
Relación de contraste mínima: 16000:1.
Zoom óptico y/o digital con control remoto.
Modos de proyección frontal y trasera.
Tecnología DLP y/o 3LCD.
</t>
    </r>
    <r>
      <rPr>
        <b/>
        <sz val="11"/>
        <color theme="1"/>
        <rFont val="Garamond"/>
        <family val="1"/>
      </rPr>
      <t>Conectividad</t>
    </r>
    <r>
      <rPr>
        <sz val="11"/>
        <color theme="1"/>
        <rFont val="Garamond"/>
        <family val="1"/>
      </rPr>
      <t xml:space="preserve"> (sin uso de adaptadores)
Mínimo 2 puertos HDMI.
1 puerto VGA IN y 1 puerto VGA OUT.
1 puerto RJ45.
1 puerto USB funcional.
1 puerto RS-232.
Altavoz integrado mínimo de 10W.
Nota: No se permitirá el uso de adaptadores para cumplir con los puertos solicitados.
</t>
    </r>
    <r>
      <rPr>
        <b/>
        <sz val="11"/>
        <color theme="1"/>
        <rFont val="Garamond"/>
        <family val="1"/>
      </rPr>
      <t xml:space="preserve">Entrega e instalación: </t>
    </r>
    <r>
      <rPr>
        <sz val="11"/>
        <color theme="1"/>
        <rFont val="Garamond"/>
        <family val="1"/>
      </rPr>
      <t xml:space="preserve">Equipo original de fábrica (no se aceptan marquillas superpuestas ni impresiones no originales). Serial y modelo originales del fabricante.Instalación a cargo del contratista. Entrega instalada y probada. Conexión a toma de corriente regulada. Verificación del funcionamiento de todos los accesorios.
</t>
    </r>
    <r>
      <rPr>
        <b/>
        <sz val="11"/>
        <color theme="1"/>
        <rFont val="Garamond"/>
        <family val="1"/>
      </rPr>
      <t>Certificaciones y garantía:</t>
    </r>
    <r>
      <rPr>
        <sz val="11"/>
        <color theme="1"/>
        <rFont val="Garamond"/>
        <family val="1"/>
      </rPr>
      <t xml:space="preserve">
Certificación de cumplimiento estándar ROHS.
Garantía mínima de 2 años, incluyendo soporte técnico y disponibilidad de repuestos.</t>
    </r>
  </si>
  <si>
    <t>Pantalla Telón de Proyección Pared 280 x 210cm</t>
  </si>
  <si>
    <t xml:space="preserve">
Relación de aspecto 1:1, ajustable a 4:3 y 16:9.
Imagen en diagonal hasta 100"
Sistema manual para instalar al techo y a la pared.
Parte trasera de color negro para mejor recepción de luz.
Bordes negros para mayor contraste y ganancia de imagen.
Superficie de color blanco.
Material Matte White (material sintetico) que conserva la resolución y luminancia del proyector.
De uso es manual 
Recomendable para proyectar en 3D.
Es compatible con formatos 4.3 y 16.9
Carcasa resistente y moderna. 
</t>
  </si>
  <si>
    <t xml:space="preserve">Cabina de sonido con trípode Y microfono </t>
  </si>
  <si>
    <t>Cabina de sonido con trípode incluido.
Suministro de cabina Activa de 15" Top Pack de 350 WTTS o superior, P3 Display / Reproducción: Bluetooth / Radio FM/ USB / SD / MP3
 • Ecualizador gráfico /. 2 entradas de micrófono con volumen
Independiente de línea XLR/RCA / Jack 3.5 con volumen independiente / 1 salida de línea XLR • Salida para bafle pasivo
 Incluye trípode y micrófono
 Incluye soporte 
Incluye transporte, y puesta en sitio de entrega.</t>
  </si>
  <si>
    <t xml:space="preserve">Sistemas de micrófonos </t>
  </si>
  <si>
    <t xml:space="preserve">
Sistema de micrófono inalámbrico UHF de 4 canales (PTU-5000), PTU-5000 y puesta en sitio de entrega.</t>
  </si>
  <si>
    <t>Ventiladores de pared</t>
  </si>
  <si>
    <t>Ventilador Pared Awf-18bl Pro Balinera Cantidad de aspas 4 Aspas Gris Diámetro 18 " Material de las aspas Plástico 110V, puesta en sitio de entrega.</t>
  </si>
  <si>
    <t>Greca para 240 tintos</t>
  </si>
  <si>
    <t>Características: Fabricadas en lámina de acero inoxidable tipo 430. / Servicios de agua, leche y café Llaves en bronce cromado de chupa. / Recipiente interno en acero inoxidable. / Resistencias de unidad sellada de larga durabilidad. Switch de 3 calores para controlar la temperatura. Consumo 1800 wtt a 110 volt. Dimensiones: / Alto: 85 cm Consumo eléctrico: 1800 WTT y puesta en sitio de entrega.</t>
  </si>
  <si>
    <t>Toldo Carpa 6x3 Paredes Plegable Impermeable Reforzado (para las juntas que no tienen salón)</t>
  </si>
  <si>
    <t>Tipo de producto Toldo- Altura abierto 2,19 m Ancho abierto 6 - Peso-12 kg- Otros a prueba de agua a prueba de nieve-Con protección UV
Es resistente a los impactos-retráctil-Material de la cubierta-Lona-Material del soporte-Acero-Accesorios incluidos-TOLDO 3X6 y puesta en sitio de entrega.</t>
  </si>
  <si>
    <t>Punto Ecológico 3 Puestos 53L  Blanco Verde Negro Con Tapa Vaivén</t>
  </si>
  <si>
    <t xml:space="preserve">Punto Ecológico con estructura metálica 3 canecas x 55 Litros cada una, es ideal para reciclar y mantener tus espacios limpios y ordenados. Su calidad y diseño le permite gran durabilidad tanto en zonas exteriores como interiores, y está fabricado con los mejores materiales para garantizar la calidad del producto. Además, cuenta con toda la información necesaria y acorde a la norma para su fácil utilización, y es perfecto para zonas de tráfico pesado de personas. y puesta en sitio de entrega.
</t>
  </si>
  <si>
    <t>Escalera Extensible 16 Pasos Capacidad 150 Kg Tr Color Plateado</t>
  </si>
  <si>
    <t>Versátil y resistente. Es extendible-Soporta un peso máximo de 150kg-Cuenta con 16 peldaños. puesta en sitio de entrega.</t>
  </si>
  <si>
    <t>Carretilla</t>
  </si>
  <si>
    <t xml:space="preserve">
Carretilla 6 pies de 120 litros llanta antipinchazo. puesta en sitio de entrega.
</t>
  </si>
  <si>
    <t>Juego de herramientas de jardinería de 10 piezas, herramientas manuales de jardinería con estuche de transporte.</t>
  </si>
  <si>
    <t>Kit de herramientas completo 10 en 1: el juego de herramientas de jardín incluye un rastrillo de tres dientes, una pala redonda grande, una pala afilada grande, un cuchillo de deshierbar, una pala redonda pequeña, una pala pequeña y afilada, un rastrillo pequeño, tijeras de podar, una botella rociadora y tijeras de seto, que cubren todas las herramientas esenciales de jardinería. Este kit de herramientas es perfecto para una variedad de actividades de jardinería como excavar, deshierbar, rastrillar, aflojar el suelo, airear, trasplantar, podar y regar. y puesta en sitio de entrega.</t>
  </si>
  <si>
    <t xml:space="preserve">Tablero Acrílico Blanco </t>
  </si>
  <si>
    <t>Tablero acrílico
Resistente a la luz solar y a la intemperie,
medidas de  60x120
y puesta en sitio de entrega.</t>
  </si>
  <si>
    <t xml:space="preserve">Olla Caldero Grande 113 Litros 60x40cm </t>
  </si>
  <si>
    <t>60cm X 40cm (Alto x Diámetro). Aluminio GOLD. Enviamos Bien Protegida  y puesta en sitio de entrega.</t>
  </si>
  <si>
    <t>Megáfono Recargable 9 50w, USB, Bluetooth, Aux Prophonic</t>
  </si>
  <si>
    <t>Megáfono 9 pulgadas, usb, sd, Aux 3.5, bluetooth, 50w, sistema de grabación de 200 segundos, 3 tipos de sirena, entrada 12v, batería de litio recargable 7.4 v duración max 4 horas , correa, cable para conectar a la cigarrera del carro,  y puesta en sitio de entrega.</t>
  </si>
  <si>
    <t>Kit básico para emergencias y desastres naturales (tipo morral)</t>
  </si>
  <si>
    <t>Detalle del producto cantidad:1. alcohol antiséptico frasco x 120ml tapa rosca/1 algodón paq x 5gr/1 aplicadores paq x 20 und/1 bajalenguas paq x 20 und/5 cura unidad/1 gasa estéril 7.5x7.5 por 2 und/1 guante par empacado individual vinilo/1 pito metálico/ 1 preservativo/1 tijera sencilla/1 toalla higiénica unidad/1 libreta/2 cabestrillo sencillo/1 esferos/1 linterna dinamo recargable no necesita pilas/1 listado teléfonos de emergencia/1 morral sencillo elaborado en lona morral de 35cm x 30cm x 8 cm compuesto por dos bolsillos (uno grande y uno pequeño), bolsillos internos en vinilo, reata para cargar en hombros, estampado a una tinta/ manta isotérmica desechable para emergencias y res/1 manual de primeros auxilios/3 tapabocas sencillo  producto por unidad en empaque individual/1 bisturí pequeño/1 pilas doble tipo aa precio por par/ 1 radio/1 paquete de pañuelos kleenex. Se debe entregar un paquete por cada referencia indicada. puesta en sitio de entrega</t>
  </si>
  <si>
    <t>Camilla De Emergencia con señal, gancho y Inmovilizador de cabeza</t>
  </si>
  <si>
    <t>Camilla de emergencia inmovilizadora para rescate y transporte con inmovilizador de cabeza bloque, señalización para pegar a la pared y gancho soporte para colgar la tabla plástica a la pared. Características principales: Estructura resistente: Fabricada en plástico de alta densidad, garantizando durabilidad y fácil limpieza.
Arnés de seguridad: Con múltiples puntos de ajuste para asegurar al paciente de forma cómoda y segura.
Inmovilizador de cabeza: acolchado para mayor confort del paciente durante el transporte.
Soportes para pared: Incluye soportes metálicos para fijar la camilla a la pared cuando no esté en uso, debe contener
1 x Camilla plástica.
1 x Arnés para sujeción del paciente.
1 x Aviso con instrucciones de uso.
1 x Soporte de pared.
Medidas: Largo: 182 – 185 cm
Ancho: 40 – 48 cm
Espesor: 4 – 6 cm
Peso: 6 – 7.5 kg
Capacidad de carga: 140 – 160 kg
1 x Inmovilizador de cabeza. y puesta en sitio de entrega.</t>
  </si>
  <si>
    <t>Paleta Señal Punto De Encuentro De 30 X 30 Cm Reflectiva</t>
  </si>
  <si>
    <t xml:space="preserve">Paleta de punto de encuentro de 30 cm reflectiva/Todas las señales de tránsito son fabricadas bajo el manual de señalización vial del instituto nacional de vías INVIAS 2015  y puesta en sitio de entrega.
</t>
  </si>
  <si>
    <t>Caja de herramientas básica.</t>
  </si>
  <si>
    <t>Kit de herramientas manuales fabricadas en acero de aleación con recubrimiento anticorrosivo, diseñado para labores de mantenimiento general. El kit debe estar compuesto por elementos esenciales, incluyendo herramientas de sujeción (alicate o pinza), medición (flexómetro), atornillado (destornilladores de pala y cruz) y golpe (martillo).
Las herramientas deben estar organizadas en un estuche de polímero de alta densidad, con compartimentos moldeados que faciliten su almacenamiento y transporte.
El suministro incluye transporte y entrega puesta en sitio.</t>
  </si>
  <si>
    <t xml:space="preserve">Pica 5 Lbs Piqueta Cabo De Fibra De Vidrio </t>
  </si>
  <si>
    <t>Talacho-pico 5 lb con mango de fibra de vidrio de 36" 
CARACTERÍSTICAS:
Cabeza forjada en acero al carbono/Mango de fibra de vidrio de inyección sencilla con grip antiaderente/Ideal para excavar en suelo duro con su punta talacho y para romper superficies rocosas como grava y tierra seca endurecida con su punta pico/Cabeza 5 lb (2.3 kg)./Mango 36" (91 cm)/Escoplo 110 mm.  y puesta en sitio de entrega.</t>
  </si>
  <si>
    <t>Pala redonda Puño 'd'</t>
  </si>
  <si>
    <t>Herramienta esencial para cualquier trabajo de jardinería o construcción. 
Con un mango de madera de 50.8/ proporciona un agarre cómodo y seguro, con un peso de 880 g, altura de 37.4 cm y ancho de 15.2 cm, largo total de la pala es de 68.5 cm, lo que permite un alcance adecuado para la mayoría de las tareas de jardinería. La forma redonda de la cajuela facilita la excavación y el movimiento de la tierra, haciendo que sus tareas sean más eficientes.  y puesta en sitio de entrega.</t>
  </si>
  <si>
    <t>Sirenas de emergencia</t>
  </si>
  <si>
    <t>Sirena 110v Para Alarmas Comunitarias Pánico emergencia y seguridad en su entorno. Con un potente nivel de sonido de 128 dB y un alcance de 120 metros, su diseño resistente a la intemperie asegura un funcionamiento óptimo en diversas condiciones climáticas. Fabricada en PVC, es un dispositivo nuevo que no requiere batería de respaldo, lo que la hace fácil de instalar y mantener.  y puesta en sitio de entrega.</t>
  </si>
  <si>
    <t>Nevera Convencional 235 Lts</t>
  </si>
  <si>
    <t>Alta Eficiencia Energética, Dispensador de Agua, Lámina Grafito, Organización Práctica, Bandejas en Cristal Templado, Peso del paquete: 39.16 kg/Medidas: 140 cm x 55 cm x 67 cm.  y puesta en sitio de entrega.</t>
  </si>
  <si>
    <t xml:space="preserve">Licuadora </t>
  </si>
  <si>
    <t>Descripción: 6 Cuchillas en acero inoxidable con exclusiva tecnología POWELIX® para un licuado perfecto/10 velocidades/ pulso: Máximo control en tus recetas/Potencia de 600W: Eficiencia y rapidez en tus preparaciones/Vaso de vidrio de 1,75 L termorresistente: Ideal para sopas y batidos/Capacidad Útil 1.25 Litros/Sistema de acople Carbón Drive: Mayor resistencia y durabilidad.  y puesta en sitio de entrega.</t>
  </si>
  <si>
    <t xml:space="preserve">Tanque/caneca 65 Litros </t>
  </si>
  <si>
    <t>Las medidas del tanque son las siguientes: Alto: 55.6 cm/Ancho: 51.3 cm/Diámetro: 44.2 cm/Capacidad: 65 Litros  y puesta en sitio de entrega.</t>
  </si>
  <si>
    <t>Linterna LED Recargable</t>
  </si>
  <si>
    <t>Especificaciones: MAh: 600/Frecuencia: 60 Hz/Intensidad luminosa: 30 lm/Máx. distancia de iluminación: 65 a 100 metros/Tensión: 127 V/Tiempo de descarga: 3 h/ Vida: 100 000 h/ Incluye:1 Batería recargable de plomo-ácido de 4 V c.c. 0,5 Ah. Características: Cuerpo fabricado plástico/Iluminación tradicional, lente plano y haz multiled/Recargable/ Se conecta directamente a la corriente eléctrica</t>
  </si>
  <si>
    <t>Extensión Eléctrica X 30 Mts</t>
  </si>
  <si>
    <t>La extensión eléctrica uso con un largo de cable de 30 metros, cuenta con 3 tomas, lo que te permitirá conectar varios dispositivos al mismo tiempo, brindándote mayor comodidad y versatilidad. Con diseño resistente y duradero garantiza un uso seguro y confiable.  y puesta en sitio de entrega.</t>
  </si>
  <si>
    <t>Cucharones metálico grande</t>
  </si>
  <si>
    <t>Cucharón de metal para servicio de alimentos (sopa u otros líquidos), fabricado en acero inoxidable, resistente a la corrosión y de fácil limpieza. Cuenta con mango ergonómico que facilita su manipulación y uso continuo.
Medidas aproximadas:
Largo total: 30 – 35 cm
Diámetro del cucharón: 8 – 10 cm
Capacidad: 100 – 150 ml</t>
  </si>
  <si>
    <t>Estufa a gas (4) puestos</t>
  </si>
  <si>
    <t>La Estufa De Mesa Torre Gas con cuatro quemadores, su diseño empotrable y dimensiones compactas de 51.5 cm de ancho y 51 cm de profundidad, fabricada con parrillas en alambrón, esta estufa asegura durabilidad y resistencia al uso diario, cuenta con válvulas de seguridad que ofrecen tranquilidad durante su uso, con un peso de 5.3 kg y una altura de solo 18 cm.  y puesta en sitio de entrega.</t>
  </si>
  <si>
    <t>Bandera Colombia Escudo 150x90cm Exterior Grande Doble Cara</t>
  </si>
  <si>
    <t>Dimensiones: 150cm (ancho) x 100cm (largo) aproximadamente/Diseño: Dobladillo para meter el tubo + ESCUDO./Material: Tifón (Semi-impermeable)/Doble Faz/Tela 100% poliéster, con una superficie brillante/Ideal para exteriores ya que no absorbe agua/Buena consistencia/Es un material resistente y duradero/Por ser una fibra sintética, no sé deforma, ni se estira ni se encoge. y puesta en sitio de entrega.</t>
  </si>
  <si>
    <t>Bandera Bogotá 150x90cm Exterior Grande Doble Cara</t>
  </si>
  <si>
    <t>Dimensiones: 150cm (ancho) x 100cm (largo) aproximadamente
Diseño: Dobladillo para meter el tubo/
Material: Tifón (Semi-impermeable)/Doble Faz/Tela 100% poliéster, con una superficie brillante/Ideal para exteriores ya que no absorbe agua/Buena consistencia/Es un material resistente y duradero/
Por ser una fibra sintética, no sé deforma, ni se estira ni se encoge.  y puesta en sitio de entrega.</t>
  </si>
  <si>
    <t>Asta de banderas metálico</t>
  </si>
  <si>
    <t>Asta de bandera, estructura vertical diseñada para sostener y exhibir banderas, en aluminio, acero inoxidable o fibra de vidrio para garantizar resistencia a la intemperie y durabilidad. Los mástiles para sostener banderas de 150x90cm, que permita la exhibición en eventos como reuniones formales. sección superior donde se engancha la bandera con poleas para facilitar el izado. esenciales que permitan su visualización en diversos entornos y puesta en sitio de entrega.</t>
  </si>
  <si>
    <t xml:space="preserve">Sillas plasticas con brazos </t>
  </si>
  <si>
    <t>Silla Con apoyabrazos
Especificaciones principales
Aptas para interiores y exteriores
Material: Polipropileno (Plástico)
•Tipo : Sillas de plástico resistentes a 130 Kg
•Ancho : 52.3 cm, 77.8 cm, 54.7 cm</t>
  </si>
  <si>
    <t xml:space="preserve">Sillas plasticas </t>
  </si>
  <si>
    <t xml:space="preserve">Silla sin Brazos liviana y resistente Material: Polipropileno (Plástico)
• Resistencia: 130 kg
• Dimensiones 46.5 de largo x 49.5 de ancho y 89 de alto. </t>
  </si>
  <si>
    <t>UND</t>
  </si>
  <si>
    <t xml:space="preserve">Mesa plegable tipo maletin </t>
  </si>
  <si>
    <t xml:space="preserve">Mesa portátil con sistema de cierre tipo maletín. Material Polietileno de Alta Densidad (HDPE) de mínimo 3.5 cm a 4 cm de espesor, 2. Estructura: Marco y patas de acero tubular de alta resistencia (mínimo 25 mm de diámetro) Sistema de Cierre: Plegable por la mitad con bisagras de acero bloqueables y manija de transporte integrada de alta resistencia. Dimensiones: Largo: 180 cm; Ancho: 70-75 cm; Alto: 74-76 cm.  Capacidad de Carga: Soporte mínimo de 150 kg a 200 kg de peso distribuido. Puesta en sitio de entrega.
</t>
  </si>
  <si>
    <t>Archivador metálico con llave</t>
  </si>
  <si>
    <t xml:space="preserve">Estructura: Fabricada totalmente en lámina de acero de alta calidad calibre 22 en cuerpo y frentes de cajón. Dimensiones Alto: 100 cm a 105 cm; Ancho: 45 cm a 50 cm; Fondo: 50 cm a 60 cm. Sistema de Gavetas: Tres (3) gavetas de extracción total mediante correderas telescópicas de acero con rodamientos de bolas. Capacidad para carpetas colgantes tamaño Oficio y Carta. Seguridad: Sistema de bloqueo centralizado mediante una sola cerradura de trampa que asegura todas las gavetas simultáneamente (incluye duplicado de llave). Estabilidad: Capacidad de carga mínima de 30 kg por gaveta y sistema antivuelco. Puesta en sitio de entrega.
</t>
  </si>
  <si>
    <t xml:space="preserve">Unidad </t>
  </si>
  <si>
    <t xml:space="preserve">Escritorios </t>
  </si>
  <si>
    <t>Escritorio en madera aglomerada de alta densidad (MDP o MDF) de mínimo 25 mm de espesor, Incluye una cajonera integrada o pedestal móvil de 2 o 3 gavetas. Dimensiones 150 cm x 60 cm. Retorno (ala): 90 cm x 45 cm. (Forma de "L")</t>
  </si>
  <si>
    <t>Sillas ergonómicas</t>
  </si>
  <si>
    <t>Silla giratoria con elevación neumática. Dimensiones: Ancho asiento: 48-50 cm; Profundidad: 45-47 cm; Altura total regulable (100-110 cm). Capacidad: Soporte de peso mínimo de 120 kg Estructura: Espaldar en marco de polipropileno de alta resistencia, tapizado en malla tipo "Mesh" antitranspirante de alta tensión. Asiento: Estructura interna de madera contrachapada, con espuma de poliuretano inyectada de alta densidad (mínimo 50 kg/) tapizada en tela tipo paño o malla. Mecanismo: Sistema de elevación neumática mediante cilindro de gas clase 3 o 4. Sistema de contacto permanente o basculante con bloqueo. Ergonomía: Apoyo lumbar fijo o ajustable y curvatura anatómica. Base: Estrella de 5 radios (diámetro mínimo de 60 cm) en Nylon reforzado o acero cromado, con ruedas de doble giro en poliuretano. Dimensiones: Ancho asiento: 48-50 cm; Profundidad: 45-47 cm; Altura total regulable (100-110 cm). Capacidad: Soporte de peso mínimo de 120 kg. Puesta en sitio de entrega.</t>
  </si>
  <si>
    <t>unidad</t>
  </si>
  <si>
    <t>Sistema de iluminación portátil</t>
  </si>
  <si>
    <t>Reflectores LED recargables para eventos nocturnos en parques o canchas que no tengan luz. potencia: 100W a 200W. Flujo luminoso: 10.000 lúmenes o superior. Protección IP66 (impermeable y resistente al polvo). Cuerpo en aluminio inyectado y vidrio templado. Vida útil: 30.000 horas. Soporte ajustable para pared o poste incluye impresión logo. puesta en sitio de entrega.</t>
  </si>
  <si>
    <t xml:space="preserve">Dispensador de agua </t>
  </si>
  <si>
    <t>El dispensador de Agua. Dimensiones: Altura mínima de 90 cm y base estable con protectores de piso.
Sistema de Filtración: Etapa de 4 filtros integrada (Sedimentos, Carbón activado granular, Carbón en bloque y Membrana de Ultrafiltración/UF). Rendimiento: Capacidad de calentamiento de 5 L/h 85°C) y enfriamiento de $ 2 L/h 10°C). 3. Componentes: Tanques de almacenamiento internos fabricados en Acero Inoxidable grado alimenticio Eléctrico: Enfriamiento mediante compresor de alta eficiencia Conexión a 110V/60Hz. Puesto en sitio de entrega.</t>
  </si>
  <si>
    <t>Señalética en Braille:</t>
  </si>
  <si>
    <t xml:space="preserve"> Material Acrílico o poliestireno de alta resistencia. Debe incluir pictograma universal (Hombre, Mujer o Discapacidad) en relieve y texto en sistema Braille para personas con discapacidad visual. Dimensiones: 20 cm x 25 cm. Colores de alto contraste (ej. Azul/Blanco). Cinta doble faz industrial para fijación. Puesta en sitio de entrega.</t>
  </si>
  <si>
    <t xml:space="preserve">TOTAL </t>
  </si>
  <si>
    <t xml:space="preserve">EL PRESUPUESTO OFICIAL PARA LA PRESENTE CONTRATACION CORRESPONDE A LA SUMA DE CUATROCIENTOS OCHO MILLONES SETECIENTOS CINCUENTA Y CINCO MIL PESOS ($408.755.000)) M/CTE </t>
  </si>
  <si>
    <t xml:space="preserve">NOTA 1: </t>
  </si>
  <si>
    <t>Para diligenciar la propuesta económica tener en cuenta que se debe revisar el Anexo tecnico de cada una de las especificaciones de los productos.</t>
  </si>
  <si>
    <t xml:space="preserve">NOTA 2: </t>
  </si>
  <si>
    <t>NOTA 3:</t>
  </si>
  <si>
    <r>
      <rPr>
        <sz val="12"/>
        <color rgb="FF000000"/>
        <rFont val="Garamond"/>
        <family val="1"/>
      </rPr>
      <t xml:space="preserve">El valor total de la propuesta no podrá, en ningún caso, sobrepasar el presupuesto oficial establecido por la Entidad, el cual asciende a la suma de </t>
    </r>
    <r>
      <rPr>
        <b/>
        <sz val="12"/>
        <color rgb="FF000000"/>
        <rFont val="Garamond"/>
        <family val="1"/>
      </rPr>
      <t xml:space="preserve">CUATROCIENTOS OCHO MILLONES SETECIENTOS CINCUENTA Y CINCO MIL PESOS ($408.755.000) M/CTE
</t>
    </r>
    <r>
      <rPr>
        <sz val="12"/>
        <color rgb="FF000000"/>
        <rFont val="Garamond"/>
        <family val="1"/>
      </rPr>
      <t>De igual manera, los valores unitarios ofertados no podrán sobrepasar los precios techo unitarios fijados por la Entidad en el documento denominado Estudio de Mercado.
La propuesta que sobrepase el presupuesto oficial total o cualquiera de los precios techo unitarios establecidos será rechazada, por incumplimiento de las condiciones económicas del proceso.</t>
    </r>
  </si>
  <si>
    <t xml:space="preserve">NOTA 4: </t>
  </si>
  <si>
    <t>El proponente deberá diligenciar de manera completa los datos de identificación de la empresa, incluyendo nombre o razón social, NIT, dirección, teléfono y nombre del representante legal, según corresponda.
La propuesta deberá estar debidamente firmada por el proponente o su representante legal.
La falta de firma impedirá que la propuesta se tenga como válidamente presentada y constituirá causal de rechazo.</t>
  </si>
  <si>
    <t xml:space="preserve">NOTA 5: </t>
  </si>
  <si>
    <t>La propuesta económica deberá presentarse en valores enteros, sin incluir decimales ni valores ocultos.
En caso de que la Entidad evidencie la inclusión de decimales o valores ocultos, aplicará la siguiente regla de redondeo:
-Los valores con decimales menores o iguales a 0,49 se aproximarán al entero inmediatamente inferior.
-Los valores con decimales mayores o iguales a 0,50 se aproximarán al entero inmediatamente superior.
Una vez aplicado el procedimiento de redondeo, si el valor total resultante supera el presupuesto oficial establecido por la Entidad, la propuesta será rechazada por exceder el valor máximo permitido en el proceso.</t>
  </si>
  <si>
    <t xml:space="preserve">NOTA 6: </t>
  </si>
  <si>
    <t>La Entidad se reserva el derecho de efectuar correcciones aritméticas en las fórmulas u operaciones matemáticas de la propuesta, con el fin de validar los valores presentados.
Los valores resultantes de dichas correcciones serán considerados definitivos y aceptados por el proponente para efectos del proceso.
En caso de que los valores ajustados bajo esta regla superen el Total valor estimado por la Entidad, la propuesta será rechazada por exceder el presupuesto máximo permitido.</t>
  </si>
  <si>
    <t>NOTA 7:</t>
  </si>
  <si>
    <t>Se deja constancia de que los valores ofertados por los proponentes para todos los elementos objeto de la contratación incluyen la totalidad de los impuestos y tributos aplicables conforme a la normativa fiscal vigente, tales como retefuente, reteICA, IVA, reteIVA, timbre, y cualquier otro tributo que pueda recaer sobre los bienes, incluso cuando algunas tarifas se encuentren temporalmente en 0%.
Asimismo, se informa que los valores ofertados por los proponentes deben considerar la totalidad de los gastos de administración, la utilidad y cualquier otro costo asociado al suministro de los elementos contratados. La presente nota tiene como finalidad dejar expresa constancia del carácter integral de los valores ofertados, a efectos contables, presupuestales y contractuales.</t>
  </si>
  <si>
    <t>NOTA 8:</t>
  </si>
  <si>
    <t>En caso de que un oferente presente precios diferentes para un mismo ítem que cuente con idénticas especificaciones técnicas, ya sea dentro de un mismo lote o entre los distintos lotes a los cuales se presente, se entenderá que existe inconsistencia en su propuesta económica. En consecuencia, dicha situación dará lugar al rechazo de la oferta.</t>
  </si>
  <si>
    <t>DATOS DEL PROPONENTE</t>
  </si>
  <si>
    <t>Nombre o Razón Social del Proponente:</t>
  </si>
  <si>
    <t xml:space="preserve">N.I.T: </t>
  </si>
  <si>
    <t xml:space="preserve">Nombre del representante legal: </t>
  </si>
  <si>
    <t xml:space="preserve">Firma del reprentante legal </t>
  </si>
  <si>
    <t>C.C:</t>
  </si>
  <si>
    <t xml:space="preserve">Dirección: </t>
  </si>
  <si>
    <t xml:space="preserve">Teléfonos: </t>
  </si>
  <si>
    <t xml:space="preserve">e-mail: </t>
  </si>
  <si>
    <t xml:space="preserve">Baquetas </t>
  </si>
  <si>
    <r>
      <t xml:space="preserve">Baquetas para redoblante tipo marching
</t>
    </r>
    <r>
      <rPr>
        <b/>
        <sz val="11"/>
        <color rgb="FF000000"/>
        <rFont val="Garamond"/>
        <family val="1"/>
      </rPr>
      <t>Caracteristicas:</t>
    </r>
    <r>
      <rPr>
        <sz val="11"/>
        <color rgb="FF000000"/>
        <rFont val="Garamond"/>
        <family val="1"/>
      </rPr>
      <t xml:space="preserve">
*(alta tensión), compatibles con redoblante de marcha. 
Material: madera dura o material compuesto, acabado liso sin astillas
Punta: oval, par balanceado.
Diámetro:  0.565 pulgadas (1.44 cm), 
Longitud: 16 pulgadas (40.6 cm). 
</t>
    </r>
    <r>
      <rPr>
        <sz val="11"/>
        <color rgb="FFEE0000"/>
        <rFont val="Garamond"/>
        <family val="1"/>
      </rPr>
      <t xml:space="preserve"> </t>
    </r>
    <r>
      <rPr>
        <sz val="11"/>
        <color rgb="FF000000"/>
        <rFont val="Garamond"/>
        <family val="1"/>
      </rPr>
      <t>Entrega: puesto en el lugar de entrega.</t>
    </r>
  </si>
  <si>
    <t>Golpeadores</t>
  </si>
  <si>
    <r>
      <t xml:space="preserve">Golpeadores para bombo tipo marching, 
</t>
    </r>
    <r>
      <rPr>
        <b/>
        <sz val="11"/>
        <rFont val="Garamond"/>
        <family val="1"/>
      </rPr>
      <t xml:space="preserve">Caracteristicas: 
</t>
    </r>
    <r>
      <rPr>
        <sz val="11"/>
        <rFont val="Garamond"/>
        <family val="1"/>
      </rPr>
      <t>Cabeza de felpa/fieltro de alta densidad, con mango en madera o fibra (o equivalente) y empuñadura antideslizante.
 Referencias/tamaños: B1  (o equivalentes), compatibles con bombos de marcha.
 La felpa debe estar firmemente adherida, sin desprendimiento.
 Entrega: puesto en el lugar de entrega.</t>
    </r>
  </si>
  <si>
    <r>
      <t xml:space="preserve">Golpeadores para bombo tipo marching,
</t>
    </r>
    <r>
      <rPr>
        <b/>
        <sz val="11"/>
        <rFont val="Garamond"/>
        <family val="1"/>
      </rPr>
      <t>Caracteristicas</t>
    </r>
    <r>
      <rPr>
        <sz val="11"/>
        <rFont val="Garamond"/>
        <family val="1"/>
      </rPr>
      <t>:
Cabeza de felpa/fieltro de alta densidad, con mango en madera o fibra (o equivalente) y empuñadura antideslizante. 
Referencias/tamaños: B2  (o equivalentes), compatibles con bombos de marcha.
La felpa debe estar firmemente adherida, sin desprendimiento.
 Entrega: puesto en el lugar de entrega.</t>
    </r>
  </si>
  <si>
    <r>
      <t xml:space="preserve">Golpeadores para bombo tipo marching
</t>
    </r>
    <r>
      <rPr>
        <b/>
        <sz val="11"/>
        <rFont val="Garamond"/>
        <family val="1"/>
      </rPr>
      <t xml:space="preserve">Caracteristicas:
</t>
    </r>
    <r>
      <rPr>
        <sz val="11"/>
        <rFont val="Garamond"/>
        <family val="1"/>
      </rPr>
      <t>*Cabeza de felpa/fieltro de alta densidad, con mango en madera o fibra (o equivalente) y empuñadura antideslizante
Referencias/tamaños: B3  (o equivalentes), compatibles con bombos de marcha. 
La felpa debe estar firmemente adherida, sin desprendimiento. Entrega: puesto en el lugar de entrega.</t>
    </r>
  </si>
  <si>
    <t>Golpeadores de lira</t>
  </si>
  <si>
    <r>
      <t xml:space="preserve">Golpeadores para lira (glockenspiel) tipo marching. 
</t>
    </r>
    <r>
      <rPr>
        <b/>
        <sz val="11"/>
        <color rgb="FF000000"/>
        <rFont val="Garamond"/>
        <family val="1"/>
      </rPr>
      <t>Caracteristicas: 
*</t>
    </r>
    <r>
      <rPr>
        <sz val="11"/>
        <color rgb="FF000000"/>
        <rFont val="Garamond"/>
        <family val="1"/>
      </rPr>
      <t>Material del cabezal: acrílico/nylon o equivalente, dureza media, con mango en madera o fibra. 
+Par balanceado, sin rebabas ni fisuras. 
+Compatibles con liras de marcha estándar. 
+Longitud: 36 cm. 
+Diámetro de la punta (bola): entre 2.0 y 2.5 cm. 
+Diámetro del mango: aprox. 1.0 – 1.5 cm. 
Entrega: puesto en el lugar de entrega.</t>
    </r>
  </si>
  <si>
    <t>Cañas saxofón Alto</t>
  </si>
  <si>
    <r>
      <t xml:space="preserve">Cañas de saxofon Vandoren Java 2/5 dureza No. 3,
</t>
    </r>
    <r>
      <rPr>
        <b/>
        <sz val="11"/>
        <color rgb="FF000000"/>
        <rFont val="Garamond"/>
        <family val="1"/>
      </rPr>
      <t>Caracteristica</t>
    </r>
    <r>
      <rPr>
        <sz val="11"/>
        <color rgb="FF000000"/>
        <rFont val="Garamond"/>
        <family val="1"/>
      </rPr>
      <t>s:
+Caña natural o sintética (o equivalente)
+ Presentación: caja cerrada y sellada, mínimo 10 unidades por caja (estándar comercial).
+Cañas compatibles con boquilla estándar para saxofón alto. 
Entrega: puesto en el lugar de entrega.</t>
    </r>
  </si>
  <si>
    <t>Caja</t>
  </si>
  <si>
    <t>Cañas saxofón Tenor</t>
  </si>
  <si>
    <t>Cañas de saxofon Vandoren Java 2/5, dureza No. 3,
+Caña natural o sintética (o equivalente). 
+Presentación: caja cerrada y sellada, mínimo 10 unidades por caja (estándar comercial). 
+Cañas compatibles con boquilla estándar para saxofón tenor
. Entrega: puesto en el lugar de entrega.</t>
  </si>
  <si>
    <t xml:space="preserve">Cañas Clarinete soprano </t>
  </si>
  <si>
    <r>
      <t xml:space="preserve">Cañas de saxofon Vandoren Java 2/5, durezas No. 3 y  o No. 2 1/2. 
</t>
    </r>
    <r>
      <rPr>
        <b/>
        <sz val="11"/>
        <color rgb="FF000000"/>
        <rFont val="Garamond"/>
        <family val="1"/>
      </rPr>
      <t>Caracteristicas:</t>
    </r>
    <r>
      <rPr>
        <sz val="11"/>
        <color rgb="FF000000"/>
        <rFont val="Garamond"/>
        <family val="1"/>
      </rPr>
      <t xml:space="preserve"> 
+Caña natural o sintética (o equivalente)
+ Presentación: cajas selladas, mínimo 10 unidades por caja (estándar comercial), indicando dureza en empaque.
 Entrega: puesto en el lugar de entrega.</t>
    </r>
  </si>
  <si>
    <t>Aceite para vara</t>
  </si>
  <si>
    <r>
      <t xml:space="preserve">Aceite/lubricante para vara de trombón, formulado para reducir fricción y desgaste.
</t>
    </r>
    <r>
      <rPr>
        <b/>
        <sz val="11"/>
        <color rgb="FF000000"/>
        <rFont val="Garamond"/>
        <family val="1"/>
      </rPr>
      <t xml:space="preserve">Caracteristicas: </t>
    </r>
    <r>
      <rPr>
        <sz val="11"/>
        <color rgb="FF000000"/>
        <rFont val="Garamond"/>
        <family val="1"/>
      </rPr>
      <t xml:space="preserve">
* Presentación: frasco con aplicador, contenido mínimo 30 ml
* Compatible con instrumentos de viento-metal.
+ Producto nuevo, sellado.
 Entrega: puesto en el lugar de entrega.</t>
    </r>
  </si>
  <si>
    <t>Parche redoblante</t>
  </si>
  <si>
    <r>
      <t xml:space="preserve">Parche para redoblante de alta tensión,
</t>
    </r>
    <r>
      <rPr>
        <b/>
        <sz val="11"/>
        <color theme="1"/>
        <rFont val="Garamond"/>
        <family val="1"/>
      </rPr>
      <t>Caracteristicas:</t>
    </r>
    <r>
      <rPr>
        <sz val="11"/>
        <color theme="1"/>
        <rFont val="Garamond"/>
        <family val="1"/>
      </rPr>
      <t xml:space="preserve"> 
+Diámetro 14cm, tipo Kevlar híbrido o equivalente, para uso marching. + +Incluye: 1 parche superior (batidor) y 1 parche inferior (resonante), compatibles con aro estándar 14 cm. 
+Deben ser nuevos, sin deformaciones, con aro uniforme.
 Entrega: puesto en el lugar de entrega.</t>
    </r>
  </si>
  <si>
    <t>Atriles</t>
  </si>
  <si>
    <r>
      <t xml:space="preserve">Atril para partitura tipo bandeja,
</t>
    </r>
    <r>
      <rPr>
        <b/>
        <sz val="11"/>
        <color theme="1"/>
        <rFont val="Garamond"/>
        <family val="1"/>
      </rPr>
      <t>Caracteristicas:</t>
    </r>
    <r>
      <rPr>
        <sz val="11"/>
        <color theme="1"/>
        <rFont val="Garamond"/>
        <family val="1"/>
      </rPr>
      <t xml:space="preserve">
+ Etructura metálica (acero/aluminio), altura ajustable y base trípode antideslizante. 
+Bandeja con tope inferior para evitar caída de hojas y sistema de sujeción/clip (si aplica). 
+ Acabado anticorrosivo. Medida Mínima: 60 – 70 cm. 
Entrega: puesto en el lugar de entrega. </t>
    </r>
  </si>
  <si>
    <t xml:space="preserve">Cargador Saxofón </t>
  </si>
  <si>
    <r>
      <t xml:space="preserve">Correa/arnés (cargador) para saxofón alto o tenor, 
</t>
    </r>
    <r>
      <rPr>
        <b/>
        <sz val="11"/>
        <color rgb="FF000000"/>
        <rFont val="Garamond"/>
        <family val="1"/>
      </rPr>
      <t>Caracteristicas:</t>
    </r>
    <r>
      <rPr>
        <sz val="11"/>
        <color rgb="FF000000"/>
        <rFont val="Garamond"/>
        <family val="1"/>
      </rPr>
      <t xml:space="preserve">
+Acolchado en cuello y ajuste de longitud
+Herrajes en metal resistente (gancho) con protección para evitar rayones y sistema de liberación segura. 
+Material: cuero sintético.
 Entrega: puesto en el lugar de entrega.</t>
    </r>
  </si>
  <si>
    <t>Platillos para bandas</t>
  </si>
  <si>
    <r>
      <t xml:space="preserve">Platillos de choque (par) para banda tipo marching, 
</t>
    </r>
    <r>
      <rPr>
        <b/>
        <sz val="11"/>
        <color rgb="FF000000"/>
        <rFont val="Garamond"/>
        <family val="1"/>
      </rPr>
      <t xml:space="preserve">Caracteristicas: 
</t>
    </r>
    <r>
      <rPr>
        <sz val="11"/>
        <color rgb="FF000000"/>
        <rFont val="Garamond"/>
        <family val="1"/>
      </rPr>
      <t>+ Diámetro 14. Aleación: bronce, con correas y almohadillas internas para sujeción. 
+ Acabado uniforme, sin fisuras ni deformaciones.
 Entrega: puesto en el lugar de entrega.</t>
    </r>
  </si>
  <si>
    <t xml:space="preserve">Trompeta </t>
  </si>
  <si>
    <t>Trompeta en Si♭ (Bb), instrumento de viento-metal. Material: latón con acabado lacado o plateado (o equivalente). Incluye: boquilla estándar, estuche rígido o semirrígido y kit básico de limpieza (o equivalente). Pistos de acción suave, afinación estable. Garantía mínima: 12 meses por defectos de fabricación. Entrega: puesto en el lugar de entrega.</t>
  </si>
  <si>
    <t xml:space="preserve">Melofono </t>
  </si>
  <si>
    <t>Melófono de marcha (marching mellophone), afinación Fa (F) o Si♭ (según estándar del conjunto) o equivalente, con estuche y boquilla incluidos. Material: latón con acabado lacado/plateado (o equivalente). Válvulas de acción superior, incluye porta-instrumento/correa si aplica. Garantía mínima: 12 meses por defectos de fabricación. Entrega: puesto en el lugar de entrega.</t>
  </si>
  <si>
    <t xml:space="preserve">Trombón de vara </t>
  </si>
  <si>
    <t>Trombón tenor de vara (slide), caño grueso (large bore) o equivalente, con bomba de afinación y transpositor/engranaje (si aplica) o equivalente. Material: latón con acabado lacado/plateado. Incluye: boquilla y estuche. Vara de desplazamiento suave, sin holguras. Garantía mínima: 12 meses por defectos de fabricación. Entrega: puesto en el lugar de entrega.</t>
  </si>
  <si>
    <t xml:space="preserve">Flauta dulce </t>
  </si>
  <si>
    <t>Flauta dulce (recorder) en madera o resina (o equivalente), 8 orificios (7 delanteros y 1 trasero), digitación estándar. Incluye estuche/funda y varilla de limpieza (si aplica) o equivalente. Producto nuevo. Entrega: puesto en el lugar de entrega.</t>
  </si>
  <si>
    <t xml:space="preserve">Flauta </t>
  </si>
  <si>
    <t>Flauta traversa en Do (C), material metálico (níquel-plata/plateada o equivalente). Sistema Boehm, llaves funcionales y acolchados en buen sello. Incluye estuche rígido y accesorios básicos de limpieza (o equivalente). Garantía mínima: 12 meses por defectos de fabricación. Entrega: puesto en el lugar de entrega.</t>
  </si>
  <si>
    <t xml:space="preserve">Clarinete Soprano </t>
  </si>
  <si>
    <t>Clarinete soprano en Si♭ (Bb), sistema Boehm (mínimo 17 llaves y 6 anillos), cuerpo en resina ABS/plástico técnico o equivalente (tipo estudiante). Incluye: boquilla, abrazadera, tapa, estuche y kit básico de limpieza (o equivalente). Llaves en alpaca/níquel (o equivalente), almohadillas con buen sello y muelles de acero. Garantía mínima: 12 meses por defectos de fabricación. Entrega: puesto en el lugar de entrega.</t>
  </si>
  <si>
    <t>Saxofón alto</t>
  </si>
  <si>
    <t>Saxofón alto en Mi♭ (Eb), cuerpo en latón con acabado lacado (o equivalente). Incluye: boquilla, abrazadera, tapa, correa/arnés y estuche (o equivalentes). Llaves con ajuste correcto y zapatillas con buen sello. Garantía mínima: 12 meses por defectos de fabricación. Entrega: puesto en el lugar de entrega.</t>
  </si>
  <si>
    <t>Saxofón Tenor</t>
  </si>
  <si>
    <t>Saxofón tenor en Si♭ (Bb), cuerpo en latón con acabado lacado (o equivalente). Incluye: boquilla, abrazadera, tapa, correa/arnés y estuche (o equivalentes). Llaves con ajuste correcto y zapatillas con buen sello. Garantía mínima: 12 meses por defectos de fabricación. Entrega: puesto en el lugar de entrega.</t>
  </si>
  <si>
    <t>Bombo tipo marching</t>
  </si>
  <si>
    <t>Bombo tipo marching (bombo de marcha) en medidas escalonadas:" 16" (según requerimiento), con herrajes de alta resistencia. Casco en madera laminada o material compuesto (o equivalente), aros metálicos, parches compatibles con alta tensión. Incluye sistema de arnés/soporte de marcha compatible (si aplica) o equivalente. Garantía mínima: 12 meses por defectos de fabricación. Entrega: puesto en el sitio de entrega.</t>
  </si>
  <si>
    <t>Multinetor</t>
  </si>
  <si>
    <t>Multitenor tipo marching de 5 o 6 vasos. Cascos en madera (abedul/maple o equivalente) o aleación de aluminio/magnesio (o equivalente). Herrajes de alta resistencia para parches de alta presión (tipo Kevlar o equivalente), con sistema de afinación uniforme. Incluye arnés/soporte de marcha compatible (si aplica) o equivalente. Garantía mínima: 12 meses por defectos de fabricación. Entrega: puesto en el sitio de entrega.</t>
  </si>
  <si>
    <t>Marimba</t>
  </si>
  <si>
    <t>Marimba de chonta tradicional: láminas elaboradas en madera de palma de chonta, con resonadores en guadua/bambú) cortados por longitud para afinación. Medidas mínimas alto (90cm), largo(110cm). Estructura estable y resistente. Debe incluir baquetas compatibles. Entrega: puesto en el sitio de entrega.</t>
  </si>
  <si>
    <t>Cununo</t>
  </si>
  <si>
    <t>Cununo (macho y hembra): tambores cónicos de una membrana. Cuerpo en madera maciza o laminada (o equivalente) con acabado protector. Membrana en cuero natural o material sintético (o equivalente), con sistema de tensión tradicional o herrajes. Entrega: puesto en el sitio de entrega.</t>
  </si>
  <si>
    <t>Bombo</t>
  </si>
  <si>
    <t>Bombo/Tambora: tambor de dos parches, cuerpo cilíndrico en madera con acabado protector. Parches en cuero natural o sintético con sistema de tensión mediante cuerdas o herrajes. Dimensiones estándar folclóricas (a definir según necesidad del proceso). Entrega: puesto en el sitio de entrega.</t>
  </si>
  <si>
    <t>Guasá</t>
  </si>
  <si>
    <t>Guasá: maraca tubular elaborada en guadua/bambú, rellena con semillas secas para sonoridad. Acabado lijado, sin astillas, extremos sellados de forma segura. Entrega: puesto en el sitio de entrega.</t>
  </si>
  <si>
    <t>Flauta</t>
  </si>
  <si>
    <t>Flauta de carrizo (aerófono de caña): elaborada en carrizo seleccionado, curado y seco para evitar grietas y garantizar estabilidad. Cuerpo en tubo cilíndrico natural con nudos limpios. Orificios: 5 a 6 orificios tonales (digitación folclórica estándar), alineados y suavizados. Acabado natural, sin rebabas. Entrega: puesto en el sitio de entrega.</t>
  </si>
  <si>
    <t>Clarinete</t>
  </si>
  <si>
    <t>Clarinete (instrumento). Aerófono de lengüeta simple, afinación Si♭ (Bb), sistema Boehm (mínimo 17 llaves y 6 anillos). Cuerpo en resina ABS/policarbonato o equivalente (tipo estudiante). Llaves en alpaca/níquel (o equivalente) con muelles de acero; almohadillas con buen sello. Incluye: boquilla, abrazadera, tapa, estuche y kit básico de limpieza (o equivalentes). Garantía mínima: 12 meses por defectos de fabricación. Entrega: puesto en el sitio de entrega.</t>
  </si>
  <si>
    <t>Bombardino</t>
  </si>
  <si>
    <t>Bombardino (euphonium) o fliscorno barítono (según necesidad), afinación Si♭ (Bb). Instrumento de viento-metal de perforación cónica, mínimo 3 pistones de acción superior. Material: latón con acabado lacado o plateado. Campana orientada hacia arriba (upright), diámetro aproximado 280–300 mm (o equivalente). Incluye: boquilla y estuche. Garantía mínima: 12 meses por defectos de fabricación. Entrega: puesto en el sitio de entrega.</t>
  </si>
  <si>
    <t>Redoblante</t>
  </si>
  <si>
    <t>Redoblante (requinto) tipo marching / alta tensión. Diámetro del vaso: 10" Profundidad: 5" a 6" (o equivalente). Casco en madera laminada o material equivalente para percusión; herrajes de alta resistencia. Aros: triple flanco 2,3 mm o fundidos. Sistema de bordona: 12 a 20 hilos de acero con mecanismo de activación/desactivación de precisión. Incluye parches compatibles con alta tensión (si aplica) o equivalentes. Garantía mínima: 12 meses por defectos de fabricación. Entrega: puesto en el sitio de entrega.</t>
  </si>
  <si>
    <t>Violines</t>
  </si>
  <si>
    <t>Violín tamaño 4/4 (adulto). Cuerpo en madera; diapasón en madera dura. Incluye: arco con crin sintética o natural, estuche y colofonia. Encordado: 4 cuerdas (acero). Producto nuevo, sin fisuras, con clavijas funcionales y puente ajustado. Garantía mínima: 12 meses por defectos de fabricación. Entrega: puesto en el sitio de entrega.</t>
  </si>
  <si>
    <t>Bongos</t>
  </si>
  <si>
    <t>Bongós (par de tambores unidos). Configuración: macho de 6,5" a 7" y hembra de 8" a 9" Vasos en madera maciza o laminada de alta densidad con acabado protector. Parches en cuero natural, con aros y herrajes metálicos anticorrosivos para afinación. Incluye llave de afinación. Producto nuevo, sin fisuras. Entrega: puesto en el sitio de entrega.</t>
  </si>
  <si>
    <t>Espejos</t>
  </si>
  <si>
    <t>Espejo móvil de cuerpo entero para actividades escénicas, montado sobre estructura autoportante con ruedas. Dimensiones sugeridas del espejo: 1,80 m (alto) x 1,20 m (ancho). Espesor del espejo: mínimo 4 mm (o equivalente). Seguridad: película de seguridad inastillable o espejo de seguridad. Estructura: metálica con acabado anticorrosivo y ruedas con freno Entrega: puesto en el sitio de entrega.</t>
  </si>
  <si>
    <t>Migrófonos</t>
  </si>
  <si>
    <t>Sistema de micrófonos inalámbricos para voz, mínimo dos (2) micrófonos. Tipo: dinámico. Patrón polar: cardioide. Banda de operación UHF (rango de frecuencias según disponibilidad y normativa aplicable), con receptor de diversidad (o equivalente) para estabilidad de señal. Alcance mínimo: 30 m en línea de vista (o equivalente). Alimentación de transmisores: baterías AA (doble AA o equivalente). Incluye: receptor, dos transmisores (de mano o bodypack según propuesta), cables de conexión (audio) y estuche/organizador (si aplica) o equivalente. Garantía mínima: 12 meses. Entrega: puesto en el sitio de entrega.</t>
  </si>
  <si>
    <t>Tripodes</t>
  </si>
  <si>
    <t>Trípode de uso audiovisual (foto/video). Material: aluminio de alta resistencia. Altura ajustable: mínimo 0,60 m y máximo 1,70 m. Cabezal: de 3 vías o fluido con bloqueo de paneo y tilt. Capacidad de carga mínima: 4 kg Estabilidad: patas con puntas de goma antideslizante y gancho para contrapeso Incluye zapata/placa rápida. Entrega: puesto en el sitio de entrega.</t>
  </si>
  <si>
    <t>Carpas</t>
  </si>
  <si>
    <t>Carpa tipo plegable. Dimensiones: 2,0 m x 2,0 m Altura regulable. Estructura en acero con recubrimiento anticorrosivo o aluminio estructural. Cubierta en lona impermeable y resistente a rayos UV (o equivalente). Incluye estacas/amarres y bolsa de transporte. Entrega: puesto en el sitio de entrega.</t>
  </si>
  <si>
    <t>Multitoma</t>
  </si>
  <si>
    <t>(Extenciones, multitomas)
Capacidad: 6 a 8 salidas con polo a tierra.
Protección: Interruptor con fusible (breaker) de 15A contra sobrecargas.
Certificación: RETIE (indispensable para Colombia) o norma UL. Puesto en el sietio de entrega.</t>
  </si>
  <si>
    <t>Uniformes Mujer</t>
  </si>
  <si>
    <t>Uniformes (hombre y mujer) en tallas surtidas, según requerimiento. Confección en tela resistente para uso escénico/actividad física (poliéster/algodón o equivalente), con costuras reforzadas. El conjunto debe incluir como mínimo las prendas definidas por la supervisión (camisa y pantalón/falda) y permitir ajuste de tallaje. Colores/diseño: según indicaciones del proceso (sin marca). Entrega: puesto en el sitio de entrega.</t>
  </si>
  <si>
    <t>Uniforme Hombre</t>
  </si>
  <si>
    <t>Xilófono</t>
  </si>
  <si>
    <t>Xilófono profesional  en madera 8 Tonos con baquetas en madera.  
Altura: Específique la altura deseada (ej. 50 cm, 80 cm o 1 metro desde el suelo hasta el soporte del pie).
Seguridad: Amarres: Correas de lona reforzada o cuero con hebillas metálicas de seguridad para fijar pie y pantorrilla.
Base: Topes de caucho antideslizante de alta densidad en la base para evitar resbalones y proteger el piso. Puesto en el sietio de entrega.</t>
  </si>
  <si>
    <t>Telas aerea</t>
  </si>
  <si>
    <t xml:space="preserve">Telas aereas. 
Tipo de Material: Tela de punto de alta resistencia, generalmente Jersey Lycra, Poliamida o Nylon de baja elasticidad (especificar según preferencia).
Ancho de la Tela: 1.50 metros a 1.60 metros (estándar para agarre cómodo).
Longitud: Especifique el metraje total (ej. 8, 10 o 12 metros). Nota: Se recomienda el doble de la altura del techo más 2 metros adicionales.
Capacidad de Carga: Certificada para soportar una carga mínima de rotura de 900 kg a 1,200 kg (WLL/MBS).
Elasticidad: Baja o media (máximo 10-15% bajo tensión) para evitar rebotes peligrosos en caídas. Puesto en el sitio de entrega. </t>
  </si>
  <si>
    <t>Baletas</t>
  </si>
  <si>
    <t>Baletas (zapatillas de ballet) surtidas para uso escénico/pedagógico, en tallas según requerimiento. Material: lona/canvas o cuero sintético (o equivalente), suela partida o completa según necesidad (o equivalente). Color: según requerimiento (p. ej., piel/negro/blanco). Deben incluir elástico(s) de sujeción cosido(s) o equivalente. Entrega: puesto en el sitio de entrega.</t>
  </si>
  <si>
    <t>Narices</t>
  </si>
  <si>
    <t>Narices para clown (unidad). Material: látex, silicona o espuma EVA (o equivalente), hipoalergénico y flexible. Tamaño: estándar adulto o surtido (según requerimiento). Sistema de sujeción: elástico ajustable o adhesivo cosmético (si aplica) o equivalente. Color: rojo (o equivalente). Producto nuevo. Entrega: puesto en el sitio de entrega.</t>
  </si>
  <si>
    <t xml:space="preserve">Zapatos de payaso </t>
  </si>
  <si>
    <t>Zapatos gigantes para payaso (par). Material: cuero sintético/PVC o equivalente, con suela antideslizante en caucho o equivalente. Talla: estándar adulto, con espacio interno para calzado (o equivalente). Acabado: costuras reforzadas, sin bordes cortantes. Color/diseño: según requerimiento del personaje. Entrega: puesto en el sitio de entrega.</t>
  </si>
  <si>
    <t>Telas</t>
  </si>
  <si>
    <t>Telas en paños de 4 m x 12 m, colores surtidos, para uso escénico/producción artística. Material: poliéster tipo tafetán, satín, lycra u otro textil equivalente (según necesidad), ancho y largo según indicado. Gramaje mínimo sugerido: 120 g/m² (o equivalente), con costuras o dobladillo en bordes para evitar deshilachado (si aplica) o equivalente. Entrega. Debe contar con Registro Sanitario INVIMA vigente cuando aplique: puesto en el sitio de entrega.</t>
  </si>
  <si>
    <t>Kit de maquillaje fashion – Profesional artístico</t>
  </si>
  <si>
    <t>Kit de maquillaje artístico profesiona. Paleta Combinada Teca X 12 - Base Oleosa Individual 12 Grs - Polvo Facial Hd 10 Gr - Pinceles X 9 Uds - Pinzas Depiladoras maletín Personal, Delineador de ojos 2 Grs. Paleta de sombras mate y nacarada - 3 Gr Brocha para bases Hb-20 - Diluyente Ptos Oleosos X 30. Puesto en el sitio de entreda.</t>
  </si>
  <si>
    <t>Bases blancas</t>
  </si>
  <si>
    <t>Base blanca cremosa para maquillaje artístico (tipo teatro/clown), alto cubrimiento. Textura: crema/grasosa o equivalente, de fácil aplicación y acabado uniforme. Presentación: envase individual, contenido neto aproximado 60 g (o equivalente). Producto nuevo, en empaque original. Debe contar con Registro Sanitario INVIMA vigente cuando aplique. Entrega: puesto en el sitio de entrega.</t>
  </si>
  <si>
    <t xml:space="preserve"> Diabolo</t>
  </si>
  <si>
    <t>Diábolo de malabarismo tamaño grande (tipo profesional), con dos cazoletas en material plástico de alta resistencia (p. ej., polietileno o equivalente) y eje metálico o equivalente. Incluye: dos baquetas/palos en fibra de vidrio o equivalente y cuerda instalada o equivalente. Peso y balance adecuados para práctica y presentaciones. Color: surtido. Entrega: puesto en el sitio de entrega.</t>
  </si>
  <si>
    <t>Platos chinos</t>
  </si>
  <si>
    <t>Platos chinos (spinning plates) para malabarismo. Material: plástico de alta densidad (p. ej., PEAD/HDPE o equivalente). Diámetro aproximado: 240 mm (o equivalente). Peso aproximado: 110 g (o equivalente). Incluye: una (1) baqueta/vara de giro en madera o material sintético (o equivalente). Color: surtido. Entrega: puesto en el sitio de entrega.</t>
  </si>
  <si>
    <t>Cajas de Malabarismo (TRIO) 13cm x 18cm</t>
  </si>
  <si>
    <t>Cajas de malabarismo tipo “cigar box” (set TRIO). Dimensiones por unidad: 13 cm x 18 cm (o equivalentes). Material: madera terciada/contrachapado de fibra larga (o equivalente), con acabado liso. Peso por unidad: 200 a 220 g (o equivalente). Bordes reforzados, sin astillas. Entrega: puesto en el sitio de entrega.</t>
  </si>
  <si>
    <t>Clavas Pánico Bicolor</t>
  </si>
  <si>
    <t>Clavas de malabarismo bicolor (unidad). Material: plástico de alta resistencia (p. ej., PAD/PEAD o equivalente) con alma reforzada (o equivalente). Componentes: cuerpo tipo botella y mango liso, con tope y regatón en caucho termoplástico (o equivalente) para absorción de impacto. Longitud: 52 cm (o equivalente). Peso: 220 g (o equivalente). Entrega: puesto en el sitio de entrega.</t>
  </si>
  <si>
    <t>Pelota de Rebote 65mm</t>
  </si>
  <si>
    <t>Pelota de rebote (goma) para malabarismo/entrenamiento. Diámetro: 65 mm (o equivalente). Rebote mínimo: 90% (o equivalente). Peso aproximado: 155 g (o equivalente). Material: caucho/goma de alta resistencia (o equivalente). Color: surtido. Entrega: puesto en el sitio de entrega.</t>
  </si>
  <si>
    <t>Pelota de malabarismo 72mm</t>
  </si>
  <si>
    <t>Pelota de escenario (malabarismo) de 72 mm de diámetro (o equivalente), peso aproximado 110 g (o equivalente). Material: PVC o caucho sintético (o equivalente), superficie lisa. Colores: surtidos. Entrega: puesto en el sitio de entrega.</t>
  </si>
  <si>
    <t>Pelota Burbuja 63mm Color</t>
  </si>
  <si>
    <t>Pelota tipo “burbuja” para malabarismo, diámetro 63 mm (o equivalente). Material: PVC o equivalente, rellena con semillas (p. ej., mijo o equivalente) para control. Peso aproximado: 110 g (o equivalente). Superficie: lisa o tipo “piel de durazno” (o equivalente). Colores: surtidos. Entrega: puesto en el sitio de entrega.</t>
  </si>
  <si>
    <t>Bandera Ajedrez</t>
  </si>
  <si>
    <t>Bandera/paño para práctica artística con diseño tipo ajedrez.
 Medidas: 56 cm x 68 cm (o equivalentes).
 Material: tela poliéster/nylon o equivalente, con dobladillo o refuerzo perimetral.
 Incluye destorcedor con rodamientos y tirador/perilla para poi (o equivalentes) para evitar enredos durante el giro (si aplica al montaje). Entrega: puesto en el sitio de entrega.</t>
  </si>
  <si>
    <t xml:space="preserve">Aro 24 cm </t>
  </si>
  <si>
    <t>Aro/argolla para malabarismo. Diámetro: 24 cm (o equivalente). Material: plástico flexible de alta resistencia (p. ej., PE/PP o equivalente). Color: surtido. Bordes redondeados, sin rebabas. Entrega: puesto en el sitio de entrega.</t>
  </si>
  <si>
    <t>Sombrero Volador</t>
  </si>
  <si>
    <t>Sombrero para malabarismo (“sombrero volador”), diseñado para lanzamiento y manipulación. Tipo: bombín/copa redonda (o equivalente) con ala reforzada para agarre. Material: fieltro prensado de alta densidad o material sintético equivalente, resistente a impactos y deformación. Peso aproximado: 250 g a 350 g (o equivalente) para estabilidad en el aire. Talla: estándar o ajustable (o equivalente). Entrega: puesto en el sitio de entrega.</t>
  </si>
  <si>
    <t>Ula Uula plegable 90 cm</t>
  </si>
  <si>
    <t>Aro tipo hula-hula (ula-ula) plegable o ensamblable paquete por 12 unidades (según propuesta), para uso recreativo/artístico. Material: polietileno de alta densidad (PEAD/HDPE) o equivalente. Diámetro: 80 cm a 90 cm (o equivalente). Espesor/tubo: 18 mm a 22 mm (o equivalente). Superficie lisa, sin aristas cortantes, colores sólidos surtidos. Entrega: puesto en el sitio de entrega.</t>
  </si>
  <si>
    <t xml:space="preserve">Paquete </t>
  </si>
  <si>
    <t>Monociclos</t>
  </si>
  <si>
    <t>Monociclo aro 20. Tipo de equipo: monociclo de equilibrio para iniciación e intermedio. Tamaño de rueda: 20" (ideal para usuarios desde aprox. 1,40 m de estatura) (o equivalente). Rin en aluminio de doble pared o equivalente. Producto nuevo, apto para entrenamiento. Entrega: puesto en el sitio de entrega.</t>
  </si>
  <si>
    <t>Monociclo</t>
  </si>
  <si>
    <t>Monociclo aro 24. Tipo de equipo: monociclo para jóvenes y adultos (estatura sugerida mayor a 1,60 m) (o equivalente). Tamaño de rueda: 24". Rin en aluminio de doble pared o equivalente. Producto nuevo, apto para entrenamiento. Entrega: puesto en el sitio de entrega.</t>
  </si>
  <si>
    <t>Cuerda floja</t>
  </si>
  <si>
    <t>Cuerda floja tipo slackline/cinta reata de seguridad. Longitud: 50 m. Ancho: 25 mm a 50 mm (o equivalente). Material: poliéster o nylon de alta tenacidad. Carga mínima de rotura (MBS): 2.000 kg (o equivalente). Incluye elementos de anclaje/ratchet (tensor) y protectores de árbol (si aplica) o equivalente. Entrega: puesto en el sitio de entrega.</t>
  </si>
  <si>
    <t>Colchoneta - Airtrak</t>
  </si>
  <si>
    <t>Colchoneta inflable tipo airtrack para entrenamiento (gimnasia/acrobacia). Material: PVC reforzado o equivalente, con costuras/union termoselladas. Dimensiones mínimas: largo 3 m, ancho 1 m a 1,5 m y espesor 10 cm a 20 cm (o equivalentes). Superficie antideslizante. Incluye accesorios básicos de inflado (bomba compatible o adaptadores según propuesta) (o equivalente). Capacidad de carga mínima: 120 kg (o equivalente). Entrega: puesto en el sitio de entrega.</t>
  </si>
  <si>
    <t>Paletas combinadas</t>
  </si>
  <si>
    <t>Paleta de maquillaje Artistico en crema combinada (mínimo 24 colores), para caracterización/maquillaje artístico. Alta pigmentación y cobertura, apta para rostro y cuerpo. Presentación: estuche/paleta con tapa, producto nuevo y sellado. Debe contar con Registro Sanitario INVIMA vigente cuando aplique. Entrega: puesto en el sitio de entrega.</t>
  </si>
  <si>
    <t>Pinceles</t>
  </si>
  <si>
    <t>Set de pinceles para maquillaje artístico Profesional, mínimo 6 unidades. Cerdas sintéticas, suaves, de buena recuperación y resistentes a la caída. Incluye variedad de formas: redondos, planos y lengua de gato, en tamaños para detalle y cubrimiento. Mango ergonómico en madera barnizada o material sintético (o equivalente) y virola metálica anticorrosiva. Producto nuevo. Entrega: puesto en el sitio de entrega.</t>
  </si>
  <si>
    <t>Set de pinceles para pintura/acuarela, mínimo 12 unidades. Cerdas sintéticas o naturales (o equivalente) aptas para técnicas base agua. Debe incluir pinceles redondos, planos, lengua de gato y punta fina en tamaños surtidos. Mango en madera o material sintético (o equivalente) con virola metálica anticorrosiva. Producto nuevo. Entrega: puesto en el sitio de entrega.</t>
  </si>
  <si>
    <t>Sombras mate y nacarada personales</t>
  </si>
  <si>
    <t>Paleta de sombras para maquillaje artístico Profesional, mínimo 24 tonos, con acabados mate y nacarado (satinado) (o equivalente). Presentación: estuche con tapa. Producto nuevo, sellado. Debe contar con Registro Sanitario INVIMA vigente cuando aplique. Entrega: puesto en el sitio de entrega.</t>
  </si>
  <si>
    <t>Lápices delineadores</t>
  </si>
  <si>
    <t>Set de lápices delineadores para maquillaje artístico, mínimo 6 unidades. Tipo: ojo/labio/rostro (multifunción) (o equivalente), colores surtidos (incluye negro y blanco o equivalentes). Textura cremosa, alta pigmentación. Producto nuevo. Debe contar con Registro Sanitario INVIMA vigente cuando aplique. Entrega: puesto en el sitio de entrega.</t>
  </si>
  <si>
    <t>Desmaquillantes</t>
  </si>
  <si>
    <t>Desmaquillante para uso artístico (remoción de maquillaje de alto cubrimiento). Presentación: agua micelar y/o aceite desmaquillante, en envase mínimo 200 . Debe ser apto para uso facial, producto nuevo y sellado. Debe contar con Registro Sanitario INVIMA vigente cuando aplique. Entrega: puesto en el sitio de entrega.</t>
  </si>
  <si>
    <t>Toallas desmaquilladoras</t>
  </si>
  <si>
    <t>Toallas húmedas desmaquilladoras, paquete x 50 unidades (o equivalente). Material: tela no tejida (non-woven) o equivalente, con solución desmaquillante. Producto nuevo, sellado, apto para uso facial. Debe contar con Registro Sanitario INVIMA vigente cuando aplique. Entrega: puesto en el sitio de entrega.</t>
  </si>
  <si>
    <t>Bolsos personales</t>
  </si>
  <si>
    <t>Bolso personal para transporte de elementos de maquillaje (unidad). Tamaño: pequeño o mediano (capacidad aproximada 3 a 8 L o equivalente). Material: lona, poliéster o cuero sintético (o equivalente), resistente y lavable. Cierre: cremallera. Compartimentos internos: mínimo 1 compartimiento principal y 1 bolsillo adicional. Color: a definir. Entrega: puesto en el sitio de entrega.</t>
  </si>
  <si>
    <t>Trusas</t>
  </si>
  <si>
    <t>Trusa/maillot (prenda enteriza) para danza/actividad escénica. Material: lycra (elastano) o mezcla poliéster-elastano, elasticidad 4 vías. Costuras planas o reforzadas (o equivalente). Tallas: surtidas (S, M, L, XL) según requerimiento. Colores: sólidos a definir. Entrega: puesto en el sitio de entrega.</t>
  </si>
  <si>
    <t>Vestidos</t>
  </si>
  <si>
    <t>Vestido de dama para uso escénico, según temática requerida. Confección en telas de resistencia media/alta (p. ej., raso, terciopelo, jacquard o equivalentes) con forro interno (si aplica) o equivalente. Costuras reforzadas y sistema de cierre/ajuste (cremallera, broches u ojales). Tallas: surtidas (S, M, L, XL) según requerimiento. Incluye ornamentos básicos acordes al diseño (encajes, cintas, apliques) (si aplica) o equivalente. Entrega: puesto en el sitio de entrega.</t>
  </si>
  <si>
    <t>Camisas</t>
  </si>
  <si>
    <t>Camisas en algodón o mezcla algodón-poliéster (o equivalente), para uso escénico. Manga corta o larga según requerimiento. Tallas: surtidas (S, M, L, XL) según requerimiento. Colores: surtidos o a definir por la supervisión. Costuras reforzadas. Entrega: puesto en el sitio de entrega.</t>
  </si>
  <si>
    <t>Sombreros</t>
  </si>
  <si>
    <t>Sombreros para vestuario escénico, variedad de estilos. Material: fieltro sintético, paja, poliéster u otros equivalentes, según personaje. Tallas: surtidas o ajustables (o equivalente). Colores: surtidos. Producto nuevo o en condiciones aptas para uso inmediato (según requerimiento del proceso). Entrega: puesto en el sitio de entrega.</t>
  </si>
  <si>
    <t>Pelucas</t>
  </si>
  <si>
    <t>Pelucas de pelo artificial (fibra sintética) para uso escénico. Colores: surtidos. Largo: corto/medio/largo (según requerimiento). Incluye malla interior ajustable o equivalente. Producto nuevo, apto para caracterización. Entrega: puesto en el sitio de entrega.</t>
  </si>
  <si>
    <t>Accesorios</t>
  </si>
  <si>
    <t>Set de accesorios escénicos, según diseño de personaje requerido. Incluye elementos como joyería de fantasía reforzada (aretes, collares), parches de uso artístico, pañoletas en tela resistente (mínimo 50 cm x 50 cm), cinturones o similares (o equivalentes). Materiales hipoalergénicos en piezas de contacto directo y resistentes al uso continuo. Diseño y color: a definir por la supervisión. Entrega: puesto en el sitio de entrega.</t>
  </si>
  <si>
    <t>Campana salsera</t>
  </si>
  <si>
    <t>Campana salsera (cowbell) para percusión latina. Material: acero o aleación metálica, acabado anticorrosivo. Tamaño: mediana/grande (según requerimiento), longitud aproximada 8" a 10" (o equivalente). Compatibilidad: apta para montaje en soporte/abrazadera de percusión (si aplica) o equivalente. Sonido brillante, sin deformaciones. Entrega: puesto en el sitio de entrega.</t>
  </si>
  <si>
    <t>Tambor</t>
  </si>
  <si>
    <t>Tambor (unidad). Dimensiones aproximadas: 16 cm (diámetro) x 20 cm (alto)). Cuerpo en madera o material compuesto con acabado protector. Parche en cuero natural o sintético (o equivalente) con sistema de tensión tradicional o herrajes. Producto nuevo, sin fisuras. Entrega: puesto en el sitio de entrega.</t>
  </si>
  <si>
    <t>Maracas</t>
  </si>
  <si>
    <t>Maracas elaboradas en totumo y madera. Diámetro aproximado: 8 a 10 cm. Mango en madera torneada (aprox. 12 a 15 cm) ensamblado firmemente. Relleno con semillas/granalla para sonoridad. Acabado lijado, sin astillas. Entrega: puesto en el sitio de entrega.</t>
  </si>
  <si>
    <t>Guitarra acústica</t>
  </si>
  <si>
    <t>Guitarra acústica (gama media para formación). Cuerpo en madera), tamaño estándar 4/4. Encordado en acero o nylon (según necesidad) de referencia comercial o equivalente. Incluye funda/estuche (si aplica) o equivalente. Producto nuevo, con clavijeros funcionales y buena afinación. Garantía mínima: 12 meses por defectos de fabricación. Entrega: puesto en el sitio de entrega.</t>
  </si>
  <si>
    <t>Guitarra eléctrica</t>
  </si>
  <si>
    <t>Guitarra eléctrica tipo estándar para formación. Escala aprox. 25,5" cuerpo en madera, mástil en arce o equivalente, diapasón en madera técnica o equivalente. Trastes: mínimo 21–22. Pastillas: 3 single-coil o configuración equivalente, selector de 5 posiciones, controles de volumen y tono. Incluye: cable, correa, púas, funda semirrígida o equivalente, barra de trémolo y herramienta de ajuste básica (si aplica) o equivalente. Garantía mínima: 12 meses por defectos de fabricación y funcionamiento electrónico. Entrega: puesto en el sitio de entrega.</t>
  </si>
  <si>
    <t>Percusión</t>
  </si>
  <si>
    <t>Set de percusión para formación (conjunto), compuesto como mínimo por: (1) tambora/bombo folclórico, (1) llamador (si aplica), (1) cajón peruano, (1) par de claves, (1) par de maracas y (1) conga. Materiales: maderas macizas o laminadas y parches en cuero natural o sintético según cada instrumento. Deben incluir herrajes/tensores cuando aplique. Producto nuevo, apto para uso pedagógico. Entrega: puesto en el sitio de entrega.</t>
  </si>
  <si>
    <t>Bajos eléctricos</t>
  </si>
  <si>
    <t>Bajo eléctrico de 4 cuerdas para formación. Trastes: mínimo 20–24 Maderas: cuerpo en madera, mástil en arce o equivalente. Pastillas pasivas o activas, controles de volumen y tono. Escala: aprox. 34" (864 mm. Incluye encordado de referencia comercial (o equivalente). Garantía mínima: 12 meses por defectos de fabricación y funcionamiento electrónico. Entrega: puesto en el sitio de entrega.</t>
  </si>
  <si>
    <t>Claves de madera</t>
  </si>
  <si>
    <t>Claves de madera (par) para percusión. Madera maciza seleccionada (granadillo, guayacán, haya o equivalente). Dimensiones aproximadas: 18 cm a 22 cm de longitud y 2 cm a 2,5 cm de diámetro (o equivalentes). Acabado lijado y pulido, con protección (natural o barniz) (o equivalente). Entrega: puesto en el sitio de entrega.</t>
  </si>
  <si>
    <t>Teclados</t>
  </si>
  <si>
    <t>Teclado electrónico para formación musical. Polifonía mínima: 32 voces (o equivalente). Conectividad: salida de audífonos, puerto USB-MIDI (o equivalente) e ingreso para pedal sustain. Incluye: pedal sustain, base tipo X ajustable y adaptador de corriente (o equivalentes). Garantía mínima: 12 meses. Entrega: puesto en el sitio de entrega.</t>
  </si>
  <si>
    <t>Batería</t>
  </si>
  <si>
    <t>Batería acústica de 5 piezas (kit), para formación. Incluye como mínimo: bombo 22" con pedal, redoblante 14" con base, toms aéreos 12" y 13" (o equivalentes), tom de piso 16" (o equivalente). Incluye herrajes: atril de hi-hat, base de platillo, silla/banco y par de baquetas (o equivalentes). Platillos: mínimo hi-hat y crash (o equivalentes). Garantía mínima: 12 meses por defectos de fabricación. Entrega: puesto en el sitio de entrega.</t>
  </si>
  <si>
    <t>Amplificadores de bajo guitarra</t>
  </si>
  <si>
    <t>Amplificador combo para guitarra/bajo (según necesidad), potencia nominal 20 W (o equivalente). Entradas: mínimo 1 entrada tipo jack 1/4". Controles: volumen y ecualización básica (o equivalente). Salida para audífonos o línea (si aplica) o equivalente. Dimensiones aproximadas: 25 cm (alto) x 33 cm (ancho) x 39 cm (profundidad) (o equivalentes). Garantía mínima: 12 meses. Entrega: puesto en el sitio de entrega.</t>
  </si>
  <si>
    <t>Medias</t>
  </si>
  <si>
    <t>Medias calentadoras para danza (par), en diferentes tallas. Material: algodón o mezcla algodón-poliéster (o equivalente), elásticas y transpirables. Largo: media pierna o pantorrilla (según requerimiento). Color: a definir. Entrega: puesto en el sitio de entrega.</t>
  </si>
  <si>
    <t xml:space="preserve">Vestidos artísticos  para danza </t>
  </si>
  <si>
    <t>Vestidos/vestuario artístico para danza (según género: joropo, salsa, ballet u otros). Confección en telas aptas para movimiento (p. ej., poliéster, lycra, raso, tul u equivalentes) con costuras reforzadas. Debe incluir las piezas principales del vestuario definidas por la supervisión (p. ej., falda y blusa; vestido; body y falda/tutú) (o equivalentes), con tallas surtidas. Acabados con cierres/ajustes seguros (o equivalentes). Color/diseño: a definir por la supervisión. Entrega: puesto en el sitio de entrega.</t>
  </si>
  <si>
    <t>Falda</t>
  </si>
  <si>
    <t>Falda/pollera para danza (ensayo o presentación), amplia para técnicas de faldeo. Diseño: vuelo 360° (círculo completo) o equivalente. Material: lino, gabardina liviana, tergal u otro textil equivalente de gramaje medio/alto. Ajuste: pretina reforzada con amarre o elástico regulable (o equivalente). Tallas: niñas y adultas según requerimiento. Color: unicolor a definir. Entrega: puesto en el sitio de entrega.</t>
  </si>
  <si>
    <t xml:space="preserve">Blusa </t>
  </si>
  <si>
    <t>Blusa para vestuario de danza, diseño hombros destapados (escote bandeja) con mangas abullonadas (o equivalente). Material: algodón, poliéster o mezcla con elastano (o equivalente). Tallas: surtidas según requerimiento. Color: a definir. Entrega: puesto en el sitio de entrega.</t>
  </si>
  <si>
    <t xml:space="preserve">Traje hombre </t>
  </si>
  <si>
    <t>Traje para hombre (vestuario folclórico) compuesto por pantalón y camisa blanca (o equivalentes) y sombrero tradicional (p. ej., vueltiao o equivalente), según requerimiento. Telas: algodón o mezcla (o equivalente). Tallas: surtidas. Entrega: puesto en el sitio de entrega.</t>
  </si>
  <si>
    <t>Pañuelo o pañoleta</t>
  </si>
  <si>
    <t>Pañuelo/pañoleta para baile. Material: satín/poliéster de alta densidad o equivalente. Medidas: 50 cm x 50 cm (o equivalente). Bordes: dobladillo o fileteado para evitar deshilachado. Colores: sólidos (blanco/negro/rojo o según requerimiento). Entrega: puesto en el sitio de entrega.</t>
  </si>
  <si>
    <t xml:space="preserve">Velas </t>
  </si>
  <si>
    <t>Velas decorativas para uso escénico/ambientación (según requerimiento). Tipo: cilíndricas u otras formas equivalentes. Material: parafina, cera de soya o cera de abeja (o equivalente) con mecha de algodón. Presentación: nuevas, sin deformaciones. Cantidad/tamaño: a definir por la supervisión. Entrega: puesto en el sitio de entrega.</t>
  </si>
  <si>
    <t>Alpargatas</t>
  </si>
  <si>
    <t>Alpargatas tradicionales (par) para vestuario. Material: lona/algodón con suela en fique, yute o caucho (o equivalente). Tallas: surtidas según requerimiento. Color: a definir. Entrega: puesto en el sitio de entrega.</t>
  </si>
  <si>
    <t>Sombrero</t>
  </si>
  <si>
    <t>Sombrero tradicional para hombre, en fibra natural (paja/caña/fique o equivalente), ala ancha o media según requerimiento. Talla: ajustable o surtida. Acabado: tejido uniforme, sin puntas expuestas. Color: natural o a definir. Entrega: puesto en el sitio de entrega.</t>
  </si>
  <si>
    <t>Ligas para el cabello</t>
  </si>
  <si>
    <t>Ligas elásticas para el cabello, color negro. Presentación: paquete (cantidad a definir; mínimo 10 unidades o equivalente). Material: caucho/elastómero recubierto (o equivalente), resistentes y sin piezas metálicas (o equivalente). Entrega: puesto en el sitio de entrega.</t>
  </si>
  <si>
    <t>tatami (laminas 2.5 m C/U )</t>
  </si>
  <si>
    <t>Dimensiones	
laminas de 1 M x 1 M  x 2.5 cm
Absorbe altos impactos Alta resistencia al desgaste No se deforma No se descompone Evita la proliferación de gérmenes Antiestático Antideslizante Antifatiga</t>
  </si>
  <si>
    <t xml:space="preserve">Bandas elásticas </t>
  </si>
  <si>
    <t>Bandas elásticas circulares de resistencia para ejercicios. Material: látex natural o elastómero equivalente, alta densidad. Dimensiones aproximadas: 208 cm de perímetro x 3,2 cm de ancho x 0,45 cm de espesor (o equivalentes). Resistencia: alta, rango 35 a 85 lb (o equivalente). Colores: surtidos. Entrega: puesto en el sitio de entrega.</t>
  </si>
  <si>
    <t xml:space="preserve">Piso tipo konker </t>
  </si>
  <si>
    <t>Piso tipo “konker” (superficie modular para exterior) para prácticas al aire libre. Área total: 5 m x 5 m (25 m²) (o equivalente). Material: losetas/modulos en caucho reciclado, PVC deportivo o polipropileno de alto impacto (o equivalente), resistentes a intemperie y rayos UV. Espesor mínimo: 10 mm (o equivalente). Superficie antideslizante, drenante (si aplica) y fácil de ensamblar. Entrega: puesto en el sitio de entrega.</t>
  </si>
  <si>
    <t>Rodilleras</t>
  </si>
  <si>
    <t>Rodilleras de protección para trabajo de piso. Almohadilla frontal en espuma EVA de alta densidad o gel (o equivalente), espesor mínimo 15 mm (o equivalente). Diseño anatómico con ajuste elástico y borde antideslizante. Tallas: surtidas (S, M, L) según requerimiento. Colores: a definir. Entrega: puesto en el sitio de entrega.</t>
  </si>
  <si>
    <t>Calcetines de danza antideslizantes</t>
  </si>
  <si>
    <t>Calcetines de danza antideslizantes (par). Material: mezcla algodón/poliamida/elastano (o equivalente). Suela con puntos de silicona antideslizante de alta densidad. Color: negro (o según requerimiento). Tallas: surtidas. Entrega: puesto en el sitio de entrega.</t>
  </si>
  <si>
    <t>Vestuario escénico base</t>
  </si>
  <si>
    <t>Vestuario escénico base para niños: trusas/maillots o mallas en color neutro (negro o piel) (o equivalentes). Material: lycra o mezcla poliéster-elastano (o equivalente), elasticidad 4 vías. Tallas: surtidas según requerimiento. Entrega: puesto en el sitio de entrega.</t>
  </si>
  <si>
    <t>Mat o colchoneta</t>
  </si>
  <si>
    <t>Mat o colchoneta para calentamientos y trabajo de piso. Dimensiones: 183 cm (largo) x 61 cm (ancho) (o equivalente). Espesor mínimo: 10 mm (o equivalente). Material: espuma EVA, TPE o equivalente, de celda cerrada (o equivalente) para facilitar limpieza y evitar absorción de humedad. Superficie: textura antideslizante en ambas caras. Incluye sistema de transporte (correas elásticas o funda) (o equivalente). Colores: surtidos según requerimiento. Entrega: puesto en el sitio de entrega..</t>
  </si>
  <si>
    <t>Bandas elásticas de resistencia</t>
  </si>
  <si>
    <t>Bandas elásticas de resistencia tipo gruesa para ejercicio/rehabilitación. Material: látex natural o elastómero equivalente. Niveles de resistencia: surtidos (p. ej., ligera/media/fuerte) o alta (según requerimiento). Presentación: unidad o set (según requerimiento), colores surtidos por resistencia. Deben ser lavables y sin fisuras. Entrega: puesto en el sitio de entrega.</t>
  </si>
  <si>
    <t>Foam roller o pelota de masaje</t>
  </si>
  <si>
    <t>Foam roller (rodillo de masaje) o pelota de masaje (según necesidad). Material: espuma EVA de alta densidad o silicona equivalente. Tamaño XL (o equivalente): rodillo de 30 cm a 45 cm de largo y 10 cm a 15 cm de diámetro (o equivalente) o pelota de 8 cm a 12 cm de diámetro (o equivalente). Superficie lisa o texturizada (o equivalente). Colores: surtidos. Producto nuevo. Entrega: puesto en el sitio de entrega.</t>
  </si>
  <si>
    <t>Tela o pañuelo grande</t>
  </si>
  <si>
    <t>Tela o pañuelo grande para dinámica/expresión corporal. Medidas: 50 cm x 50 cm (o equivalente). Material: poliéster/satín/algodón o equivalente. Bordes con dobladillo o fileteado para evitar deshilachado. Colores: surtidos. Entrega: puesto en el sitio de entrega.</t>
  </si>
  <si>
    <t>Toalla pequeña</t>
  </si>
  <si>
    <t>Toalla pequeña para uso deportivo. Dimensión aproximada: 30 cm x 30 cm (o equivalente). Material: algodón 100% o mezcla algodón-poliéster (o equivalente). Colores: oscuros o surtidos según requerimiento. Entrega: puesto en el sitio de entrega.</t>
  </si>
  <si>
    <t>Camiseta  de danza contemporánea</t>
  </si>
  <si>
    <t>Camiseta suelta para danza contemporánea. Material: jersey de algodón con viscosa o equivalente, gramaje medio/alto (mínimo 180 g/m² o equivalente). Diseño: cuello redondo reforzado, costuras dobles o reforzadas (o equivalente) para evitar deformación. Tallas: surtidas (S, M, L, XL) según requerimiento. Colores: sólidos (gris, negro, blanco o según requerimiento). Entrega: puesto en el sitio de entrega.</t>
  </si>
  <si>
    <t>Kit de primeros auxilios</t>
  </si>
  <si>
    <t>Kit de primeros auxilios portátil, en estuche. Contenido mínimo: curitas/apósitos adhesivos surtidos, gasas estériles, venda elástica, cinta de uso médico/deportivo, solución antiséptica (p. ej., alcohol/gasa con alcohol o equivalente), guantes desechables y tijeras/pinzas básicas (o equivalentes). Producto nuevo y sellado. Entrega: puesto en el sitio de entrega.</t>
  </si>
  <si>
    <t>Kit de maquillaje escénico</t>
  </si>
  <si>
    <t>Kit de maquillaje escénico (sin marca), para caracterización. Contenido mínimo: paleta de sombras (incluye colores primarios, mates y satinados o equivalentes), labial rojo y tono piel (o equivalentes), iluminador, y base de maquillaje de alta cobertura (o equivalente). Productos nuevos, en empaque original. Deben contar con Registro Sanitario INVIMA vigente cuando aplique. Entrega: puesto en el sitio de entrega.</t>
  </si>
  <si>
    <t>Kit de peinado</t>
  </si>
  <si>
    <t>Kit de peinado (sin marca) para uso escénico. Incluye como mínimo: (1) gel fijador/gomina extrafuerte (contenido mínimo 500 g o equivalente), (1) paquete de moñas/donas elásticas gruesas (mínimo 12 unidades), (1) paquete de bandas elásticas pequeñas (mínimo 100 unidades), (1) peine de cola fina y (1) cepillo de cerdas suaves (o equivalentes). Los productos cosméticos deben estar nuevos, sellados, y contar con Registro Sanitario INVIMA vigente cuando aplique. Entrega: puesto en el sitio de entrega.</t>
  </si>
  <si>
    <t>Ropa de calentamiento</t>
  </si>
  <si>
    <t>Ropa de calentamiento (sudadera/conjunto) para actividad física. Color: negro (o según requerimiento). Material: algodón/poliéster o equivalente, gramaje medio (o equivalente). Incluye marcación con logo según lineamientos del taller (técnica de estampado o bordado definida por la supervisión). Tallas: surtidas. Entrega: puesto en el sitio de entrega.</t>
  </si>
  <si>
    <t xml:space="preserve">Lápiz </t>
  </si>
  <si>
    <t>Lápices de escritura (mina negra). Dureza: HB o No. 2 (o equivalente). Material: madera reforestada o resina sintética (o equivalente). Longitud: 17,8 cm a 19,7 cm (o equivalente). Diámetro mínimo: 7,2 mm (o equivalente). Forma: redonda, triangular o hexagonal. Borrador no tóxico con casquillo sin bordes afilados. Presentación: caja x 12 unidades. Entrega: puesto en el sitio de entrega.</t>
  </si>
  <si>
    <t>Borrador</t>
  </si>
  <si>
    <t>Borrador tipo miga de pan (amasable) para dibujo/escritura. Color: gris o equivalente. No tóxico. Presentación: caja x 12 unidades (o equivalente). Entrega: puesto en el sitio de entrega.</t>
  </si>
  <si>
    <t>Tajalápiz</t>
  </si>
  <si>
    <t>ajalápiz con depósito. Material: plástico resistente o metal (o equivalente). Para lápiz estándar. Cuchilla en acero (o equivalente) con tornillo de seguridad. Entrega: puesto en el sitio de entrega.</t>
  </si>
  <si>
    <t xml:space="preserve">Cuaderno </t>
  </si>
  <si>
    <t>Cuaderno de notas cuadriculado, 100 hojas (o equivalente), tamaño a definir (p. ej., carta o cuaderno grande) según requerimiento. Papel bond (o equivalente). Presentación: caja x 12 unidades (o equivalente). Entrega: puesto en el sitio de entrega.</t>
  </si>
  <si>
    <t>Resmas</t>
  </si>
  <si>
    <t>Resma de papel tamaño media carta. Gramaje: 72 g/m² (o equivalente). Color: natural/blanco (o equivalente). Cantidad: 500 hojas por resma. Entrega: puesto en el sitio de entrega.</t>
  </si>
  <si>
    <t xml:space="preserve"> Bitácora </t>
  </si>
  <si>
    <t>itácora pequeña individual. Contenido: 100 hojas blancas sin líneas ni cuadrícula (o equivalente). Tamaño: a definir (p. ej., 1/2 carta o equivalente). Encuadernación: pasta blanda o equivalente. Entrega: puesto en el sitio de entrega.</t>
  </si>
  <si>
    <t xml:space="preserve"> Yeso </t>
  </si>
  <si>
    <t>Rollos de venda enyesada (gasa de algodón impregnada con yeso de fraguado rápido) o equivalente. Ancho: 10 cm, 15 cm o 20 cm (según necesidad) (o equivalentes). Largo por rollo: 2,7 m a 4,5 m (o equivalente). Producto nuevo, empacado individualmente. Entrega: puesto en el sitio de entrega.</t>
  </si>
  <si>
    <t>Rollo</t>
  </si>
  <si>
    <t xml:space="preserve"> Papel Higuienico </t>
  </si>
  <si>
    <t>Papel higiénico en rollo. Presentación: paquete (cantidad de rollos a definir) según requerimiento. Hoja doble o equivalente. Producto nuevo. Entrega: puesto en el sitio de entrega.</t>
  </si>
  <si>
    <t xml:space="preserve"> Pintura </t>
  </si>
  <si>
    <t>Pinturas acrílicas colores surtidos. Presentación: frascos/tubos (contenido a definir; p. ej., 60 ml o equivalente) o set surtido (o equivalente). Base agua, no tóxica para uso escolar/artistico (cuando aplique). Entrega: puesto en el sitio de entrega.</t>
  </si>
  <si>
    <t xml:space="preserve"> Carboncillo </t>
  </si>
  <si>
    <t>Carboncillo natural o comprimido para dibujo. Presentación: set surtido (p. ej., palos diámetro 4–6 mm, longitud 13–15 cm, y/o bloques comprimidos) (o equivalentes), en estuche/caja protectora para evitar rotura. Libre de materiales que afecten el trazo (o equivalente). Entrega: puesto en el sitio de entrega.</t>
  </si>
  <si>
    <t xml:space="preserve">unidad </t>
  </si>
  <si>
    <t>Fijador para Carboncillo y Grafito</t>
  </si>
  <si>
    <t>Fijador (fixative) en aerosol para carboncillo y grafito. Contenido: mínimo 200 ml (o equivalente). Secado rápido, pH neutro (o equivalente). Baja toxicidad (uso en ambiente ventilado). Presentación: lata aerosol nueva y sellada. Entrega: puesto en el sitio de entrega.</t>
  </si>
  <si>
    <t>Block de dibujo papel para dibujo profesional</t>
  </si>
  <si>
    <t>Block de dibujo profesional para carboncillo/sanguina. Tamaño: a definir (p. ej., carta o equivalente). Gramaje: mínimo 100 g/m² (o equivalente). Textura: verjurada o ligeramente rugosa (o equivalente). Contenido: mínimo 80 hojas por block (o equivalente). Entrega: puesto en el sitio de entrega.</t>
  </si>
  <si>
    <t xml:space="preserve"> Bisturí de Precisión </t>
  </si>
  <si>
    <t>isturí de precisión para manualidades/dibujo técnico. Mango en aluminio o equivalente con zona antideslizante. Cuchilla tipo No. 11 (punta de lanza) en acero al carbono o equivalente. Incluye tapa protectora y repuestos: mínimo 5 cuchillas. Entrega: puesto en el sitio de entrega.</t>
  </si>
  <si>
    <t> Temperas</t>
  </si>
  <si>
    <t>Témperas (pintura al temple) base agua, set x 6 colores surtidos. Volumen por frasco: mínimo 30 ml (o equivalente). Acabado mate, buena cobertura. No tóxicas para uso escolar (cuando aplique). Entrega: puesto en el sitio de entrega.</t>
  </si>
  <si>
    <t xml:space="preserve">CAJA </t>
  </si>
  <si>
    <t>Crayones</t>
  </si>
  <si>
    <t>Cera de alta calidad, pigmentos no tóxicos y seguros para el uso infantil
- Características:
Crayones de cera, caja x 12 colores surtidos. Pigmentos no tóxicos (apto para uso infantil cuando aplique). Textura suave, colores vivos. Entrega: puesto en el sitio de entrega.</t>
  </si>
  <si>
    <t xml:space="preserve"> Plastilina </t>
  </si>
  <si>
    <t>Plastilina en barras, 12 colores surtidos. Peso por barra: 55 g (o equivalente). No tóxica (cuando aplique). Entrega: puesto en el sitio de entrega.</t>
  </si>
  <si>
    <t> Regla</t>
  </si>
  <si>
    <t>Regla metálica de 30 cm. Material: acero inoxidable o aluminio (o equivalente). Graduación visible en cm/mm. Bordes sin rebabas. Entrega: puesto en el sitio de entrega.</t>
  </si>
  <si>
    <t> Palos</t>
  </si>
  <si>
    <t>Palos de pincho (palillos) paquete x 100 unidades (o equivalente). Material: madera o bambú (o equivalente). Entrega: puesto en el sitio de entrega.</t>
  </si>
  <si>
    <t xml:space="preserve"> Papel periódico </t>
  </si>
  <si>
    <t>Papel periódico en pliegos. Presentación: paquete x 12 pliegos (o equivalente). Entrega: puesto en el sitio de entrega.</t>
  </si>
  <si>
    <t xml:space="preserve"> Papel crepe </t>
  </si>
  <si>
    <t>Papel crepé, colores surtidos. Presentación: paquete x 12 rollos/hojas (según estándar comercial) (o equivalente). Entrega: puesto en el sitio de entrega.</t>
  </si>
  <si>
    <t> Papel seda</t>
  </si>
  <si>
    <t>Papel seda, colores surtidos. Presentación: paquete x 12 pliegos (o equivalente). Entrega: puesto en el sitio de entrega.</t>
  </si>
  <si>
    <t xml:space="preserve"> Hisopos </t>
  </si>
  <si>
    <t>Hisopos ecológicos (cotonetes). Material: palo en papel/cartón o bambú (o equivalente) y puntas de algodón. Presentación: paquete (cantidad a definir) (o equivalente). Entrega: puesto en el sitio de entrega.</t>
  </si>
  <si>
    <t xml:space="preserve"> Marcadores </t>
  </si>
  <si>
    <t>Marcadores para tablero acrílico (borrables), colores surtidos. Punta: redonda o biselada (según necesidad) (o equivalente). Presentación: set/caja (cantidad a definir; p. ej., x 12) (o equivalente). Entrega: puesto en el sitio de entrega.</t>
  </si>
  <si>
    <t>Borrador De Tablero</t>
  </si>
  <si>
    <t>Borrador para tablero Elaborado en felpa sintética, fieltro o paño chalet. La base debe ser en madera o plástico</t>
  </si>
  <si>
    <t>Colbon</t>
  </si>
  <si>
    <t>Pegante blanco escolar (adhesivo PVA) para papel/cartón/madera liviana (o equivalente). Presentación: frasco (contenido a definir; p. ej., 250 ml o equivalente). No tóxico (cuando aplique). Entrega: puesto en el sitio de entrega.</t>
  </si>
  <si>
    <t>Acuarelas</t>
  </si>
  <si>
    <t>Estuche plástico resistente con tapa (tipo paleta), con mínimo 12 colores surtidos (puede variar según proveedor), Tonos básicos y secundarios: rojo, azul, amarillo, verde, naranja, morado, marrón, negro, blanco, rosado, celeste y gris, No tóxicas, seguras para uso infantil y comunitario</t>
  </si>
  <si>
    <t>paquete</t>
  </si>
  <si>
    <t>Papel Acuarela</t>
  </si>
  <si>
    <t>Papel para acuarela. Tamaño: 1/8 (o equivalente) o según requerimiento. Gramaje: mínimo 200 g/m² (recomendado 300 g/m²) (o equivalente). Cantidad: paquete/block x 100 hojas (o equivalente). Entrega: puesto en el sitio de entrega.</t>
  </si>
  <si>
    <t>Paleta</t>
  </si>
  <si>
    <t>Paleta para pintura/mezcla. Material: polipropileno de alta densidad o equivalente, resistente a solventes comunes. Dimensiones mínimas: 23 cm x 17 cm (o equivalente). Debe incluir mínimo 10 a 12 cavidades (pocillos) y un área central de mezcla. Color: blanco (o equivalente). Entrega: puesto en el sitio de entrega.</t>
  </si>
  <si>
    <t>Esponjas</t>
  </si>
  <si>
    <t>Esponjas para técnicas de absorción/aplicación. Set mínimo: 5 piezas (o equivalente). Material: espuma sintética o celulosa (o equivalente), lavables, que no suelten residuos. Entrega: puesto en el sitio de entrega.</t>
  </si>
  <si>
    <t>Arcilla</t>
  </si>
  <si>
    <t>Arcilla para modelado, presentación 1 kg (o equivalente). Color: natural o surtido según disponibilidad. Entrega: puesto en el sitio de entrega.</t>
  </si>
  <si>
    <t>Cerámicas</t>
  </si>
  <si>
    <t>Piezas de cerámica en bizcocho (sin esmaltar) para pintar. Tamaños: pequeños/medianos/grandes, surtidos según requerimiento. Deben ser aptas para pintura acrílica o vinilo (o equivalente). Entrega: puesto en el sitio de entrega.</t>
  </si>
  <si>
    <t>Lápiz B2 y 4B</t>
  </si>
  <si>
    <t>Lápices de grafito para dibujo, set surtido con durezas que incluyan 2B, 4B (y equivalentes). Presentación: caja x 12 unidades (o equivalente). Material: madera o equivalente. Entrega: puesto en el sitio de entrega.</t>
  </si>
  <si>
    <t>Block</t>
  </si>
  <si>
    <t>Block de papel bond tamaño carta, 100 hojas (o equivalente). Gramaje: 75 g/m² a 90 g/m² (o equivalente). Entrega: puesto en el sitio de entrega.</t>
  </si>
  <si>
    <t>Esferos</t>
  </si>
  <si>
    <t>Esferos tinta negra. Punta media 1,0 mm (o equivalente). Presentación: caja x 12 unidades (o equivalente). Entrega: puesto en el sitio de entrega.</t>
  </si>
  <si>
    <t>Resaltadores</t>
  </si>
  <si>
    <t>Resaltadores fluorescentes, colores surtidos. Punta biselada (o equivalente). Presentación: caja x 12 unidades (o equivalente). Entrega: puesto en el sitio de entrega.</t>
  </si>
  <si>
    <t>Papel kraft</t>
  </si>
  <si>
    <t>Rollo de papel kraft. Ancho: 61 cm (o equivalente). Largo: según presentación comercial (o equivalente). Entrega: puesto en el sitio de entrega.</t>
  </si>
  <si>
    <t>Libro de trabajo</t>
  </si>
  <si>
    <t>Libro de trabajo según temática de la clase (a definir por la supervisión). Requisitos mínimos: edición impresa, contenido pedagógico acorde al nivel, mínimo 80 páginas (o equivalente), encuadernación rústica o equivalente. Entrega: puesto en el sitio de entrega.</t>
  </si>
  <si>
    <t>Cuento Ilustrado</t>
  </si>
  <si>
    <t>Cuento ilustrado según temática de la clase (a definir por la supervisión). Requisitos mínimos: edición impresa, ilustrado a color (o equivalente), mínimo 24 páginas (o equivalente), encuadernación rústica o equivalente. Entrega: puesto en el sitio de entrega.</t>
  </si>
  <si>
    <t>Libro Álbum</t>
  </si>
  <si>
    <t>Libro álbum según temática de la clase (a definir por la supervisión). Requisitos mínimos: formato grande (aprox. 21 cm x 28 cm o equivalente), ilustrado, mínimo 24 páginas (o equivalente), encuadernación resistente (grapado o lomo pegado) (o equivalente). Entrega: puesto en el sitio de entrega.</t>
  </si>
  <si>
    <t>Caja de colores</t>
  </si>
  <si>
    <t>Lápices de colores, caja x 12 unidades. Cuerpo en madera reforestada o equivalente, de fácil tajado. Colores surtidos. Entrega: puesto en el sitio de entrega.</t>
  </si>
  <si>
    <t xml:space="preserve">Cartulina </t>
  </si>
  <si>
    <t>Cartulina Bristol tamaño octavo (25 cm x 35 cm) (o equivalente). Gramaje: 150 g/m² (o equivalente). Colores: blanco/amarillo/azul/verde/rosado o surtidos. Presentación: paquete x 100 unidades (o equivalente). Entrega: puesto en el sitio de entrega.</t>
  </si>
  <si>
    <t>Paquete</t>
  </si>
  <si>
    <t>Papel iris</t>
  </si>
  <si>
    <t>Papel origami, colores surtidos. Tamaño: 15 cm x 15 cm (o equivalente) (otros tamaños según necesidad). Gramaje: 60 g/m² a 80 g/m² (o equivalente), resistente al plegado. Presentación: block/paquete (cantidad a definir) (o equivalente). Entrega: puesto en el sitio de entrega.</t>
  </si>
  <si>
    <t>Papel origami</t>
  </si>
  <si>
    <t>Pegante en barra</t>
  </si>
  <si>
    <t xml:space="preserve"> (Pegante en barra sin componentes tóxicos Forma redonda, cierre hermético Mínimo 40 g).  
Puesta en sitio de entrega.</t>
  </si>
  <si>
    <t>Juego de peines</t>
  </si>
  <si>
    <t>Set de herramientas de peluquería: peines, cepillo de triple burla, cepillo de borde, peines de cola de rata, lazo trenzado con clips.  El kit debe incluir: 1. Peines de cola de rata (3 unidades), En carbono o material resistente al calor, con punta fina para divisiones precisas. 2. Cepillo de triple burla / Cardado (1 unidad): Con cerdas mixtas o de jabalí para dar volumen y pulir. 3. Cepillo de bordes (2 unidades): Doble cara con cerdas suaves y peine para fijar cabellos cortos. Todos los elementos deben ser de grado profesional, resistentes a productos químicos y de fácil desinfección.  
Puesta en sitio de entrega.</t>
  </si>
  <si>
    <t>Gel</t>
  </si>
  <si>
    <t>Producto cosmético diseñado para el control de bordes, pulido de peinados recogidos y definición de texturas.  Contenido: Mínimo 250 ml a 300 ml. Composición: Fórmula enriquecida con componentes hidratantes (ej. manteca de karité, aceite de coco o ricino) para evitar la rotura del cabello. Desempeño: Libre de residuos (sin escamas blancas), no graso y con fijación de larga duración resistente al sudor y movimiento. Debe contar con registro sanitario vigente. Color: Transparente. 
• Tipo: Espuma fijadora capilar
• Contenido: Mínimo 200 ml
• Aplicación: Cabello 
Puesta en sitio de entrega.</t>
  </si>
  <si>
    <t>Cera</t>
  </si>
  <si>
    <t>Barra de cera para cabello 50 ml.  
Puesta en sitio de entrega.</t>
  </si>
  <si>
    <t>Bandas elásticas</t>
  </si>
  <si>
    <t>Bolsa o caja de Bandas Elásticas Para El Cabello - Trenzas Banda X 600 - colores surtidos. 
Puesta en sitio de entrega.</t>
  </si>
  <si>
    <t>Cintas</t>
  </si>
  <si>
    <t>Cinta en satín de 1/2 cm – rollo X 25 mts – colores surtidos. 
Puesta en sitio de entrega.</t>
  </si>
  <si>
    <t>rollo</t>
  </si>
  <si>
    <t>Maniquí de cabeza cabello para trenzas</t>
  </si>
  <si>
    <t>Maniquí de cabeza cabello para trenzas Cabello similar a humano crespo largo. Con textura Afro/Crespa (4C) para práctica de trenzado técnico.  Longitud: Mínimo 20 a 24 pulgadas (50-60 cm) medidos desde la frente hasta las puntas. Densidad: Mínimo 250 cabellos por cm^2$ para simular volumen real. Resistencia: Capaz de soportar herramientas de calor hasta 180°C y uso de geles/ceras.  Accesorios: Debe incluir Soporte de mesa ajustable, Base de la cabeza con orificio estándar universal. Puesta en sitio de entrega.
• Material cabeza: PVC o silicona
• Cabello: Sintético o natural, mínimo 50 cm
• Color: Natural (negro o castaño)
• Uso: Práctica de trenzado
Puesta en sitio de entrega.</t>
  </si>
  <si>
    <t>olive olv wrat set mousse (espuma fijadora)</t>
  </si>
  <si>
    <t>african pride (251 ml). 
Nombre del Producto: Olive Oil Wrap Set Mousse (Espuma fijadora).
Presentación: Frasco con dispensador de espuma (pump).
Contenido Neto: 251 ml (8.5 fl oz).
Puesta en sitio de entrega.</t>
  </si>
  <si>
    <t>Cabello sintético (kanekalon)</t>
  </si>
  <si>
    <t>Colores surtidos (tonos naturales). Extensión de cabello sintético de fibra de alta calidad, diseñada para trenzado africano, peinados escénicos y caracterización.  Longitud: Mínimo 24 pulgadas (60 cm) doblado / 48 pulgadas (120 cm) extendido. Peso: Mínimo 100 gramos por paquete.  Textura: Fibra suave, ligera y libre de enredos, con acabado mate para apariencia natural. Propiedades: Termo-resistente (de 80°C). Colores: Surtido en tonos naturales (Negro #1, Castaño Oscuro #2, Castaño Medio #4, Rubio Cenizo). Puesta en sitio de entrega.
• Material: Fibra sintética para trenzas
• Longitud: Mínimo 60 cm
• Presentación: Paquete individual
Puesta en sitio de entrega.</t>
  </si>
  <si>
    <t>Gel de cera para trenzas</t>
  </si>
  <si>
    <t xml:space="preserve">Extreme Hold 500 ml. </t>
  </si>
  <si>
    <t>Ganchos para chochet braids</t>
  </si>
  <si>
    <t>Ganchos para chochte brains: Herramienta de alfombra de gancho de seguridad, ganchillo manual, herramienta de dreadlock de gancho de pelo para cabello micro, sintético o real. Alta calidad para uso prolongado en Material: mango de plástico 
Tamaño: aproximadamente 16 x 1 cm/6,29 x 0,39 pulgadas 
Puesta en sitio de entrega.</t>
  </si>
  <si>
    <t xml:space="preserve">Toalla microfibra  </t>
  </si>
  <si>
    <t>Variedad de colores 
• Material: Microfibra
• Tamaño: Mínimo 80 x 50 cm
• Uso: Secado capilar
Puesta en sitio de entrega.</t>
  </si>
  <si>
    <t>Accesorios para peinado</t>
  </si>
  <si>
    <t>Accesorios para peinado Cola de ratón de varios materiales .Material: Nylon o Poliéster 100% de alta densidad que no pierda el color con el roce o el lavado. Medidas: Calibre (diámetro) de 2 mm. Longitud: Presentación en rollos o carretes de 100 metros por color.  Variedad: Kit surtido con colores vibrantes (Dorado, Plateado, Neones y Tonos Primarios). Calidad: El cordón debe ser flexible, fácil de anudar y con puntas que permitan el sellado por calor para evitar el deshilachado. puesta en sitio de entrega
Puesta en sitio de entrega.</t>
  </si>
  <si>
    <t>Pinzas</t>
  </si>
  <si>
    <t>Kint pinzas: Kit de 5 Pinzas Para Joyas, Bisutería, Corte, Alambre.  fabricadas en acero al carbono o acero inoxidable con acabado pulido para evitar marcas en el alambre. El kit debe incluir exactamente: Pinza de Punta Redonda: Para crear argollas y bucles. Pinza de Corte Lateral (Frio): De alta precisión para alambres de cobre, latón y plata. Pinza de Punta Plana: Para sujetar y doblar ángulos rectos. Pinza de Punta de Cadena (Chain Nose): Punta fina y serrada para espacios reducidos. Pinza de Punta Doblada: Para acceder a ángulos difíciles y abrir/cerrar argollas. Estuche de almacenamiento incluido. Puesta en sitio de entrega.
Puesta en sitio de entrega.</t>
  </si>
  <si>
    <t>Mostacilla Checa</t>
  </si>
  <si>
    <t>Mostacilla checa por 250 gramos en colores surtidos.  
Puesta en sitio de entrega.</t>
  </si>
  <si>
    <t>Caja de almacenamiento mostacillas</t>
  </si>
  <si>
    <t>Caja de almacenamiento transparente para mostacilla, dimensiones largo 20cm, ancho 10c, alto 3cm, de 12 compartimientos individuales, cada compartimento tiene su propia tapa numerada, tapas (12) extraíbles o desmontables, material plástico.  
Puesta en sitio de entrega.</t>
  </si>
  <si>
    <t>Paños de aguja</t>
  </si>
  <si>
    <t>Aguja pelo (Aguja larga para mostacilla) con 25 unidades cada paño.  
Puesta en sitio de entrega.</t>
  </si>
  <si>
    <t xml:space="preserve">Caja </t>
  </si>
  <si>
    <t>Hilo búfalo</t>
  </si>
  <si>
    <t>Hilo búfalo calibre B-46 / Rollos X 40 gramos. Variedad de colores.  
Puesta en sitio de entrega.</t>
  </si>
  <si>
    <t>Herrajes</t>
  </si>
  <si>
    <t>Conjunto de Herrajes para aretes tipo pescador, cierres para manillas, separadores, uniones, argollas, infinitos, alfileres de argolla, alfileres de balín, arandelas.  Material: Aleación de metal con recubrimiento de alta calidad en colores dorado y plateado. El kit debe estar compuesto por:  Ganchos Pescador: Mín. 100 unidades.  Cierres (Loros/Mosquetones): Mín. 50 unidades.  Argollas de Unión (4mm y 6mm): Mín. 200 unidades. Alfileres (con cabeza de balín y de argolla) Mín. 100 unidades de cada uno (200 total). Separadores e Infinitos: Surtido de diseño técnico (mín. 50 piezas). Terminales y Arandelas: Mín. 100 unidades. Todo el material debe ser resistente a la oxidación y entregarse en un organizador plástico con compartimentos para cada referencia. 
Puesta en sitio de entrega.</t>
  </si>
  <si>
    <t>Nylon</t>
  </si>
  <si>
    <t>Hilo Nylon Para Joyería Bisutería Pulseras 0.6mm Rollo X100m.  
Puesta en sitio de entrega.</t>
  </si>
  <si>
    <t>Hilo Chino</t>
  </si>
  <si>
    <t>Hilo Chino 0.8mm x 90metros Para Bisutería Manillas X 6 Rollos.  
Puesta en sitio de entrega.</t>
  </si>
  <si>
    <t>Telar</t>
  </si>
  <si>
    <t>Telar de mostacilla bisutería con bandeja, en madera de 9mm de espesor, graduable, longitud máxima 46cm, ancho 16cm. Con bandeja de 10 puestos dimensiones 25cm x 9,5cm material en madera de 9mm de espesor.
Puesta en sitio de entrega.</t>
  </si>
  <si>
    <t>Sartas</t>
  </si>
  <si>
    <t>Sartas de murano de Calibre #10 Colores Surtidos 
Puesta en sitio de entrega.</t>
  </si>
  <si>
    <t>Aguja de crochet</t>
  </si>
  <si>
    <t>Kit de agujas para croché x 6, en diferente grosor.  
Puesta en sitio de entrega.</t>
  </si>
  <si>
    <t>Hilo</t>
  </si>
  <si>
    <t>Hilo de crochet clásico colores surtidos ovillo de 100 gramos.  
Puesta en sitio de entrega.</t>
  </si>
  <si>
    <t>Tijeras A01</t>
  </si>
  <si>
    <t>Tijeras A01. para cortar hilos, alambres y materiales delicados con precisión 
Puesta en sitio de entrega.</t>
  </si>
  <si>
    <t>Cartillas</t>
  </si>
  <si>
    <t>Revista con patrones paso a paso de crochet y bisuteria.  publicación impresa técnica enfocada en técnicas de Crochet (Tejido) y Bisutería. Contenido: Debe incluir diagramas de patrones, guías fotográficas de alta resolución y explicaciones detalladas para niveles principiante e intermedio. Extensión: Mínimo 32 a 48 páginas de contenido útil. Material: Tapas en papel propalcote de mínimo 150g con acabado plastificado (brillante o mate); páginas interiores en papel propalcote o bond de mínimo 90g para asegurar durabilidad. tamaño: Formato estándar (aprox. 21 cm x 28 cm).  Encuadernación: Al caballete (grapada) o lomo pegado, con acabado resistente al hojeo frecuente
Puesta en sitio de entrega.</t>
  </si>
  <si>
    <t>Marcadores</t>
  </si>
  <si>
    <t>Gancho Marcador De Puntada Crochet X 25unid.  
Puesta en sitio de entrega.</t>
  </si>
  <si>
    <t>Pintura en vinilo</t>
  </si>
  <si>
    <t>Galón de pintura en diversos colores.
Puesta en sitio de entrega.</t>
  </si>
  <si>
    <t>Aerosoles</t>
  </si>
  <si>
    <t>Aerosol en lata en diversos colores.
Pintura de secado rápido formulada para adherencia en madera, metal, plástico y mampostería. 
Contenido: Mínimo 400 ml (aprox. 11 a 12 oz) por lata. 
Composición: Base acrílica o esmalte sintético de alta cubrición, con pigmentos resistentes a la luz UV Acabado: Surtido entre brillante, mate y satinado.
Colores: Surtido según carta de colores primaria y secundaria. 
Puesta en sitio de entrega.</t>
  </si>
  <si>
    <t>Brochas</t>
  </si>
  <si>
    <t xml:space="preserve">Brocha para pintura de 2 pulgadas (50.8 mm).
Tipo de cerda: Cerda natural (mona) de alta calidad. Puesto en el sitio de entrega. </t>
  </si>
  <si>
    <t>Rodillos</t>
  </si>
  <si>
    <t xml:space="preserve">Ítem: Rodillo de felpa de 9 pulgadas (228 mm).
Material: Poliéster de alta densidad o lana sintética (antigoteo). Puesto en el sitio de entrega </t>
  </si>
  <si>
    <t>Guantes</t>
  </si>
  <si>
    <t>Par de guantes, en nitrilo en color negro, gris o azul, en diferentes tallas. 
Puesta en sitio de entrega.</t>
  </si>
  <si>
    <t>Tapabocas</t>
  </si>
  <si>
    <t>Tapabocas industrial, negro con antifluido enbalado individualmente. 
Puesta en sitio de entrega.</t>
  </si>
  <si>
    <t>Tiza</t>
  </si>
  <si>
    <t xml:space="preserve">Tiza para demarcación para pisos, paredes o pizarras. </t>
  </si>
  <si>
    <t>Overol</t>
  </si>
  <si>
    <t>Overol enterizo en drill color azul, negro o gris. Diferentes tallas. Especificaciones: Cierre frontal reforzado, bolsillos funcionales (pecho, costados y traseros), elástico en cintura para ajuste ergonómico y costuras dobles.
Puesta en sitio de entrega.</t>
  </si>
  <si>
    <t>Cintas de Pintor</t>
  </si>
  <si>
    <t>Rollo de cinta de 1 pulgada con adhesivo de fácil aplicación y democión, que no dañe la superficie. 
Puesta en sitio de entrega.</t>
  </si>
  <si>
    <t>Material: Aluminio extruido de alta resistencia, ligero y resistente a la corrosión.  
Capacidad de Carga: Máximo 150 kg (Uso Industrial Pesado) Mínimo 16 peldaños en total, con peldaños en forma de "D" estriados para evitar deslizamientos.  
Sistema de Extensión: Polea y cuerda de nylon con ganchos de seguridad (pestillos) de gravedad de alta resistencia. 
Seguridad: Tapas de extremo protectoras en la parte superior y zapatas giratorias antideslizantes de caucho en la base para máxima estabilidad. 
Altura: Alcance máximo aproximado de 4.8 metros (16 pies) extendida.
Puesta en sitio de entrega.</t>
  </si>
  <si>
    <t xml:space="preserve">Coderas </t>
  </si>
  <si>
    <t>Coderas para baile – Breakdance Coderas Para niños y jóvenes, 
Material: Neopreno, EVA o espuma de alta densidad
Diseño: Anatómico, con ajuste por velcro o elástico
Tallas: S, M y L (a seleccionar según necesidad)
Medidas de referencia (circunferencia del codo):
• Talla S: 20 – 24 cm
• Talla M: 25 – 29 cm
• Talla L: 30 – 34 cm
Espesor del acolchado: Mínimo 10 mm
Presentación: Par
Puesta en sitio de entrega.</t>
  </si>
  <si>
    <t>Rodilleras para baile – Breakdance Para niños y jóvenes, material resistente y ajustable. 
Material: Neopreno, EVA o espuma de alta densidad
Diseño: Anatómico, con sistema de ajuste elástico o velcro
Tallas: S, M y L
Medidas de referencia (circunferencia de la rodilla):
• Talla S: 30 – 35 cm
• Talla M: 36 – 41 cm
• Talla L: 42 – 47 cm
Espesor del acolchado: Mínimo 12 mm
Presentación: Par
Puesta en sitio de entrega.</t>
  </si>
  <si>
    <t>Gorro protector</t>
  </si>
  <si>
    <t>Gorro protector de alta resistencia para cuidado capilar: Gorro diseñado para la protección y cuidado del cabello, con ajuste cómodo y materiales resistentes, adecuado para diferentes tipos y volúmenes de cabello, incluyendo trenzas largas.
Materiales: Satén (raso) de alta densidad, que ayuda a reducir el frizz y protege la fibra capilar.
Malla elástica de nylon (spandex) de alta transpirabilidad.
Sistema de ajuste: Banda elástica perimetral reforzada, de ajuste suave y no opresivo, adaptable a distintos tamaños de cabeza.
Talla: Talla única adaptable.
Durabilidad: Costuras reforzadas, resistentes al uso continuo y al lavado frecuente.
Colores disponibles: Negro, café y azul oscuro (tonos neutros).
Puesta en sitio de entrega.</t>
  </si>
  <si>
    <t xml:space="preserve">Casco </t>
  </si>
  <si>
    <t>Casco protector diseñado específicamente para facilitar la ejecución de giros sobre la cabeza (headspins), brindando protección craneal, estabilidad y reducción de fricción durante el movimiento.
Cubierta exterior: Superficie superior plana o ligeramente redondeada, con recubrimiento en malla de nylon de baja fricción o material deslizante de alta resistencia, que facilita el giro controlado.
Estructura: Calota fabricada en plástico ABS, resistente a impactos y de alta durabilidad.
Interior: Acolchado interno de espuma densa, diseñado para la protección craneal y la absorción de presión durante el contacto continuo.
Sistema de ajuste: Sistema de correas de seguridad ajustables, que garantizan un ajuste firme y seguro durante el uso.
Talla: Ajustable o surtido de tallas para población juvenil.
Puesta en sitio de entrega.</t>
  </si>
  <si>
    <t xml:space="preserve">Cabina de sonido pequeña </t>
  </si>
  <si>
    <t>Bluetooht 300 Watts  / Radio FM/ USB / SD / MP3 - entradas de micrófono
Puesta en sitio de entrega.</t>
  </si>
  <si>
    <t xml:space="preserve">Cabina de sonido Grande </t>
  </si>
  <si>
    <t>Parlante activo recargable mínimo 12" pulgadas. 
Sistema de audio auto amplificado diseñado para eventos al aire libre y talleres. 
Driver: Woofer de 12 pulgadas. Potencia: Mínimo 500W RMS (potencia real sostenida). Autonomía: Batería de litio interna con duración de 6 horas a volumen medio. Conectividad: Bluetooth 5.0, puerto USB/SD, entrada para micrófono (XLR o Jack 1/4") y entrada auxiliar. Accesorios: Incluye control remoto, cable de alimentación y soporte (trípode) de altura ajustable.  Garantía y Legalidad: Garantía técnica mínima de 12 meses por defectos de fabricación y 6 meses en la batería. 
Puesta en sitio de entrega.</t>
  </si>
  <si>
    <t>Bases de micrófonos</t>
  </si>
  <si>
    <t>Soporte de micrófono de piso diseñado para brindar alta estabilidad y seguridad durante presentaciones en vivo, ensayos y grabaciones, garantizando un posicionamiento preciso del micrófono.
Estructura: Tubos fabricados en acero reforzado, con acabado en pintura electrostática color negro mate, resistente a la corrosión y al desgaste por uso continuo.
Base: Sistema de trípode plegable con patas de acero, equipado con terminales de goma antideslizante de alta densidad, que proporcionan estabilidad, absorción de vibraciones y protección de superficies.
Ajuste de altura: Sistema de embrague de acción rápida, que permite regulación continua de altura desde aproximadamente 90 cm hasta 160 cm.
Brazo (boom): Brazo telescópico ajustable con longitud mínima de 70 cm, equipado con perilla de bloqueo de alta presión y contrapeso integrado, que asegura estabilidad y balance durante el uso.
Compatibilidad: Compatible con micrófonos estándar con rosca universal.
Entrega: Puesta en sitio de entrega
Puesta en sitio de entrega.</t>
  </si>
  <si>
    <t xml:space="preserve">Micrófonos manos libres </t>
  </si>
  <si>
    <t xml:space="preserve">CONEXIÓN BLUETOOTH: 
​Conexión Dual: Combínalo con uno o dos dispositivos al mismo tiempo.
​Alcance: Hasta 10 metros.
​MANOS LIBRES: con micrófono HD incorporado. 
​COMPATIBILIDAD: Funciona con sistemas operativos Android e iOS. Diseñado para teléfonos móviles, ordenadores portátiles, Mac, tabletas y otros dispositivos con Bluetooth.
​​Batería de larga duración: Incluye un cable micro USB para la recarga. Una sola carga proporciona hasta 13 horas de uso continuo.
​​Voltaje: 5 V.
​Rendimiento de Batería:
​Reproducción de música: 13 horas (volumen medio).
Puesta en sitio de entrega.
</t>
  </si>
  <si>
    <t xml:space="preserve">Chaquetas rompe vientos con logo diseño y estampado </t>
  </si>
  <si>
    <t>Chaqueta deportiva rompevientos con capucha  y bolsillos laterales para los docentes.
Material de nailon, con cuello redondo, manga larga.
Impermeable para lluvias intensas, cierre de cremallera hasta el cuelloencauchetada .
 Fabricación nacional, Unisex. Diseño según manual de imagen institucional. 
Nota: las tallas seran definidas al tener toda la base de datos de los docentes contratados para dar la capacitacion en las diferentes artes (diferentes tallas).
Puesta en sitio de entrega.</t>
  </si>
  <si>
    <t>Vela para Danza Folclórica</t>
  </si>
  <si>
    <t>Vela de parafina sólida tipo ciro o velón delgado, dimensiones:Longitud: Entre 25 cm y 30 cm. Diámetro: Entre 1.8 cm y 2.2 cm (Grosor estándar para un agarre cómodo en la mano del bailarín). Colores surtidos 
Puesta en sitio de entrega.</t>
  </si>
  <si>
    <t>Cuenco Tibetano</t>
  </si>
  <si>
    <t>Cuenco Tibetano, Material: Aleación de metales (mínimo 5 a 7 metales) de alta calidad.
Dimensiones: Diámetro de 12 cm a 15 cm incluye Accesorios: Baqueta/Mazo: Madera de alta densidad con un extremo recubierto en gamuza o cuero para producción de sonidos graves y sostenidos. Color bronce antiguo o dorado mate, libre de grietas o porosidades que afecten la resonancia.
Puesta en sitio de entrega.</t>
  </si>
  <si>
    <t xml:space="preserve">Pelota de Gimnasia / Yoga </t>
  </si>
  <si>
    <t>Pelota de Gimnasia / Yoga, Material: PVC de alta densidad blando y flexible, Superficie: Antideslizante con textura de anillos concéntricos para mayor agarre al piso.Tamaño: Diámetro entre 20 cm y 25 cm., Debe incluir inflador de pie o de mano (bomba de aire, colores variados 
Puesta en sitio de entrega.</t>
  </si>
  <si>
    <t>Vestuarios tipico de carranga 
(mujer)</t>
  </si>
  <si>
    <t xml:space="preserve">Descripción General: Traje folclórico tradicional para danza y música campesina (Carranga).
Vestuario para Mujer:
Blusa: De tela ligera y cómoda (generalmente algodón o dacrón). Debe incluir adornos tradicionales como encajes o boleros discretos en el cuello y las mangas.
Falda: Negra, de corte amplio (circular o de medio vuelo) para permitir el movimiento del baile. Suele llevar una cinta o adorno sencillo en el borde inferior.
Tallas: Especificar un surtido de tallas (ej. S, M, L, XL).
</t>
  </si>
  <si>
    <t>Vestuarios tipico de carranga 
(hombre)</t>
  </si>
  <si>
    <t>Descripción General: Traje folclórico tradicional para danza y música campesina (Carranga).
Vestuario para Hombre:
Camisa: Blanca, de manga larga, de tela fresca (algodón o dacrón).
Pantalón: Negro, de corte clásico y cómodo (generalmente en tela drill o lino).
Ruana: De lana o hilo, en colores tradicionales (gris, café o negro), con buen peso y caída.
Tallas: Especificar un surtido de tallas (ej. S, M, L, XL).
Puesta en sitio de entrega.</t>
  </si>
  <si>
    <t xml:space="preserve">Diploma </t>
  </si>
  <si>
    <t>Diplomas en papel opalina, tamaña carta, impresión laser, full color, para los participantes del proceso, con los logos de la alcaldia local de ciudad bolivar, donde incluye el nombre del participante y una frase de participacion en dicho proceso.</t>
  </si>
  <si>
    <t>EL PRESUPUESTO OFICIAL PARA LA PRESENTE CONTRATACION CORRESPONDE A DOS MIL CIENTO OCHENTA Y CINCO MILLONES CUATROCIENTOS SETENTA Y SIETE MIL CUATROCIENTOS TREINTA Y TRES  PESOS ($ 2.185.477.433) M/CTE</t>
  </si>
  <si>
    <r>
      <t xml:space="preserve">El valor total de la propuesta no podrá, en ningún caso, sobrepasar el presupuesto oficial establecido por la Entidad, el cual asciende a la suma de </t>
    </r>
    <r>
      <rPr>
        <b/>
        <sz val="12"/>
        <color rgb="FF000000"/>
        <rFont val="Garamond"/>
        <family val="1"/>
      </rPr>
      <t xml:space="preserve">DOS MIL CIENTO OCHENTA Y CINCO MILLONES CUATROCIENTOS SETENTA Y SIETE MIL CUATROCIENTOS TREINTA Y TRES  PESOS ($ 2.185.477.433) M/CTE
</t>
    </r>
    <r>
      <rPr>
        <sz val="12"/>
        <color rgb="FF000000"/>
        <rFont val="Garamond"/>
        <family val="1"/>
      </rPr>
      <t>De igual manera, los valores unitarios ofertados no podrán sobrepasar los precios techo unitarios fijados por la Entidad en el documento denominado Estudio de Mercado.
La propuesta que sobrepase el presupuesto oficial total o cualquiera de los precios techo unitarios establecidos será rechazada, por incumplimiento de las condiciones económicas del proceso.</t>
    </r>
  </si>
  <si>
    <t xml:space="preserve">FUTBOL </t>
  </si>
  <si>
    <t>Platillo de señalización</t>
  </si>
  <si>
    <r>
      <t xml:space="preserve">Platillo de señalización para actividades deportivas, recreativas y pedagógicas apilable para fácil almacenamiento.
</t>
    </r>
    <r>
      <rPr>
        <b/>
        <sz val="11"/>
        <color theme="1"/>
        <rFont val="Garamond"/>
        <family val="1"/>
      </rPr>
      <t>Caracteristicas técnicas:</t>
    </r>
    <r>
      <rPr>
        <sz val="11"/>
        <color theme="1"/>
        <rFont val="Garamond"/>
        <family val="1"/>
      </rPr>
      <t xml:space="preserve">
Material: PVC o silicona flexible de alta resistencia.
Colores variados.
</t>
    </r>
    <r>
      <rPr>
        <b/>
        <sz val="11"/>
        <color theme="1"/>
        <rFont val="Garamond"/>
        <family val="1"/>
      </rPr>
      <t xml:space="preserve">Dimensiones:
</t>
    </r>
    <r>
      <rPr>
        <sz val="11"/>
        <color theme="1"/>
        <rFont val="Garamond"/>
        <family val="1"/>
      </rPr>
      <t xml:space="preserve">Diámetro aproximado: 20 cm.
Altura aproximada: 5 cm.
Resistentes a exposición solar y humedad.
Material flexible que evita deformaciones y reduce riesgo de lesiones.
</t>
    </r>
  </si>
  <si>
    <t>Balón de futbol</t>
  </si>
  <si>
    <r>
      <t xml:space="preserve">Balón de fútbol
</t>
    </r>
    <r>
      <rPr>
        <b/>
        <sz val="11"/>
        <color theme="1"/>
        <rFont val="Garamond"/>
        <family val="1"/>
      </rPr>
      <t>Características técnicas:</t>
    </r>
    <r>
      <rPr>
        <sz val="11"/>
        <color theme="1"/>
        <rFont val="Garamond"/>
        <family val="1"/>
      </rPr>
      <t xml:space="preserve">
Cubierta en material sintético laminado y/o cosido.
Enmallado en nailon de alta tenacidad y flexibilidad.
Impermeable, con absorción mínima de humedad.
Rebote controlado entre 110 y 155 cm bajo condiciones aproximadas de 20°C.
Alta resistencia al impacto y al desgaste.
Mantiene peso original e impermeabilidad para uso en exteriores e interiores sobre diferentes superficies.
</t>
    </r>
    <r>
      <rPr>
        <b/>
        <sz val="11"/>
        <color theme="1"/>
        <rFont val="Garamond"/>
        <family val="1"/>
      </rPr>
      <t>Especificaciones físicas:</t>
    </r>
    <r>
      <rPr>
        <sz val="11"/>
        <color theme="1"/>
        <rFont val="Garamond"/>
        <family val="1"/>
      </rPr>
      <t xml:space="preserve">
Peso: entre 0,5 kg y 1 kg.
Dimensiones aproximadas: 21 x 21 x 21 cm.
</t>
    </r>
    <r>
      <rPr>
        <b/>
        <sz val="11"/>
        <color theme="1"/>
        <rFont val="Garamond"/>
        <family val="1"/>
      </rPr>
      <t xml:space="preserve">Certificación:
</t>
    </r>
    <r>
      <rPr>
        <sz val="11"/>
        <color theme="1"/>
        <rFont val="Garamond"/>
        <family val="1"/>
      </rPr>
      <t>Aprobado y/o certificado bajo normas oficiales vigentes.
Certificación por federación nacional y/o internacional (FCF, DIMAYOR, FIFA).
Evidencia mediante sello visible en la superficie del balón.</t>
    </r>
  </si>
  <si>
    <t xml:space="preserve">Escaleras de coordinación </t>
  </si>
  <si>
    <r>
      <t xml:space="preserve">Escalera de agilidad y coordinación 
</t>
    </r>
    <r>
      <rPr>
        <b/>
        <sz val="11"/>
        <color rgb="FF000000"/>
        <rFont val="Garamond"/>
        <family val="1"/>
      </rPr>
      <t xml:space="preserve">Caracteristicas: </t>
    </r>
    <r>
      <rPr>
        <sz val="11"/>
        <color rgb="FF000000"/>
        <rFont val="Garamond"/>
        <family val="1"/>
      </rPr>
      <t xml:space="preserve">
Medidas:  4 metros de largo X 40 de ancho.
Diseño; 10 casillas de 40cmx40cm,
Producto nacional elaborado en riata de poliéster fina y plastico.</t>
    </r>
  </si>
  <si>
    <t xml:space="preserve">Conos </t>
  </si>
  <si>
    <r>
      <t xml:space="preserve">Conos en silicona
</t>
    </r>
    <r>
      <rPr>
        <b/>
        <sz val="11"/>
        <color rgb="FF000000"/>
        <rFont val="Garamond"/>
        <family val="1"/>
      </rPr>
      <t xml:space="preserve">Caracteristicas; </t>
    </r>
    <r>
      <rPr>
        <sz val="11"/>
        <color rgb="FF000000"/>
        <rFont val="Garamond"/>
        <family val="1"/>
      </rPr>
      <t xml:space="preserve"> 
Dimensiones; 40 Cm Con Agujeros Para Entrenamiento Agilidad Coordinación Deportiva.
Material de la Cinta: Riata de poliéster de alta densidad con acabado fino (resistente a la fricción y rayos UV)
.Material de Peldaños: Polímero rígido de alta resistencia al impacto.</t>
    </r>
  </si>
  <si>
    <t>Bastones</t>
  </si>
  <si>
    <t>Bastones 1 mt entrenamiento Agilidad Deportiva, multicolor. Fabricado en politileno de acto impacto. 
1. Longitud: 1 metro (100 cm) ± 5 cm
2. Diámetro: entre 20 mm y 30 mm (2 cm a 3 cm)
3. Espesor de pared: entre 2 mm y 5 mm (según fabricación)
4. Peso: aproximado entre 150 g y 400 g</t>
  </si>
  <si>
    <t>Aros</t>
  </si>
  <si>
    <t>Aro Ula Ula Plano 60 Cm. En PVC. Diámetro: 60 cm. Construcción cerrada.</t>
  </si>
  <si>
    <t>Tula para balones</t>
  </si>
  <si>
    <r>
      <t xml:space="preserve">Tula para almacenamiento y transporte de balones deportivos tipo morral.
</t>
    </r>
    <r>
      <rPr>
        <b/>
        <sz val="11"/>
        <color theme="1"/>
        <rFont val="Garamond"/>
        <family val="1"/>
      </rPr>
      <t>Características técnicas:</t>
    </r>
    <r>
      <rPr>
        <sz val="11"/>
        <color theme="1"/>
        <rFont val="Garamond"/>
        <family val="1"/>
      </rPr>
      <t xml:space="preserve">
Capacidad mínima para 10 balones inflados (fútbol, baloncesto o voleibol).
Elaborada en lona o material sintético de alta resistencia.
Cargaderas tipo morral en reata resistente.
Refuerzo en la parte inferior para mayor durabilidad.
Costuras reforzadas con hilo de alta resistencia.
Ojales metálicos con sistema de cierre mediante pin metálico.
Incluye candado tipo guaya de seguridad con tres llaves.
Colores oscuros.
Capacidad de carga:
Soporta peso mínimo de 74 kg.
</t>
    </r>
    <r>
      <rPr>
        <b/>
        <sz val="11"/>
        <color theme="1"/>
        <rFont val="Garamond"/>
        <family val="1"/>
      </rPr>
      <t>Dimensiones aproximadas:</t>
    </r>
    <r>
      <rPr>
        <sz val="11"/>
        <color theme="1"/>
        <rFont val="Garamond"/>
        <family val="1"/>
      </rPr>
      <t xml:space="preserve">
Altura: 110 cm.
Diámetro: 65 cm.
</t>
    </r>
    <r>
      <rPr>
        <b/>
        <sz val="11"/>
        <color theme="1"/>
        <rFont val="Garamond"/>
        <family val="1"/>
      </rPr>
      <t>Seguridad</t>
    </r>
    <r>
      <rPr>
        <sz val="11"/>
        <color theme="1"/>
        <rFont val="Garamond"/>
        <family val="1"/>
      </rPr>
      <t>:
Sistema de cierre que permite asegurar la tula durante el almacenamiento.</t>
    </r>
  </si>
  <si>
    <t>Petos deportivos talla S, M y L</t>
  </si>
  <si>
    <r>
      <t xml:space="preserve">Petos deportivos tallas S, M y L
</t>
    </r>
    <r>
      <rPr>
        <b/>
        <sz val="11"/>
        <color theme="1"/>
        <rFont val="Garamond"/>
        <family val="1"/>
      </rPr>
      <t>Características técnicas:</t>
    </r>
    <r>
      <rPr>
        <sz val="11"/>
        <color theme="1"/>
        <rFont val="Garamond"/>
        <family val="1"/>
      </rPr>
      <t xml:space="preserve">
Elaborados en tela tipo malla, Novacron, Austin o material equivalente.
Tela transpirable, resistente y de fácil lavado y secado.
Conserva color y forma con el uso y el paso del tiempo.
Numeración estampada a una sola tinta.
Colores variados.
</t>
    </r>
    <r>
      <rPr>
        <b/>
        <sz val="11"/>
        <color theme="1"/>
        <rFont val="Garamond"/>
        <family val="1"/>
      </rPr>
      <t>Tallas:</t>
    </r>
    <r>
      <rPr>
        <sz val="11"/>
        <color theme="1"/>
        <rFont val="Garamond"/>
        <family val="1"/>
      </rPr>
      <t xml:space="preserve">
S, M y L.</t>
    </r>
  </si>
  <si>
    <t>Paracaidas</t>
  </si>
  <si>
    <t>Paracaidas de Resistencia para entrenamiento de Fuerza. Tela de cobertura gruesa y de alta densidad, resistente a la humedad, la fricción y el desgarro; costura fina, juntas de costura lisas, cabezal inalámbrico, Medidas de la tela 145cm X 145cm. Medidas de la correa central 130 cm ajustable. Color negro con plateado, con logos institucionales.</t>
  </si>
  <si>
    <t xml:space="preserve">FUTBOL SALA </t>
  </si>
  <si>
    <t>Balón de futbol de salón o futsala</t>
  </si>
  <si>
    <r>
      <t xml:space="preserve">Balón de fútbol de salón (Futsala)
</t>
    </r>
    <r>
      <rPr>
        <b/>
        <sz val="11"/>
        <color theme="1"/>
        <rFont val="Garamond"/>
        <family val="1"/>
      </rPr>
      <t>Características técnicas:</t>
    </r>
    <r>
      <rPr>
        <sz val="11"/>
        <color theme="1"/>
        <rFont val="Garamond"/>
        <family val="1"/>
      </rPr>
      <t xml:space="preserve">
Cubierta en material sintético laminado y/o cosido.
Impermeable y con estabilidad de peso para uso interior y exterior en diferentes superficies.
Alta resistencia al desgaste.
</t>
    </r>
    <r>
      <rPr>
        <b/>
        <sz val="11"/>
        <color theme="1"/>
        <rFont val="Garamond"/>
        <family val="1"/>
      </rPr>
      <t xml:space="preserve">Especificaciones físicas: 
</t>
    </r>
    <r>
      <rPr>
        <sz val="11"/>
        <color theme="1"/>
        <rFont val="Garamond"/>
        <family val="1"/>
      </rPr>
      <t xml:space="preserve">Peso: entre 410 y 450 gramos.
Circunferencia: entre 58 y 62 cm.
</t>
    </r>
    <r>
      <rPr>
        <b/>
        <sz val="11"/>
        <color theme="1"/>
        <rFont val="Garamond"/>
        <family val="1"/>
      </rPr>
      <t>Certificación:</t>
    </r>
    <r>
      <rPr>
        <sz val="11"/>
        <color theme="1"/>
        <rFont val="Garamond"/>
        <family val="1"/>
      </rPr>
      <t xml:space="preserve">
Aprobado y/o certificado bajo normas oficiales vigentes.
Certificación por federación nacional y/o internacional (FCF, DIMAYOR, FIFA).
Evidencia mediante sello visible en la superficie del balón</t>
    </r>
  </si>
  <si>
    <t xml:space="preserve">ESCUELA POLIMOTOR PARA PERSONAS CONDISCAPACIDAD </t>
  </si>
  <si>
    <t xml:space="preserve">Balon de baloncesto para personas con discapacidad </t>
  </si>
  <si>
    <t>Balón de baloncesto tamaño 7, que mide 9,5″ de diámetro. Dos grandes campanas de metal dentro de la bola hacen ruido cuando está en movimiento. Hecho de caucho con una vejiga de caucho sintético enrollada en nailon.</t>
  </si>
  <si>
    <t>Balón sonoro (Futbol sala)</t>
  </si>
  <si>
    <r>
      <t>Tiene que tener un peso mínimo de 400 gramos, y máximo de 440 gramos al comienzo del partido y una presión equivalente a 0,4 - 0,6 atmósferas (400- 600 g/cm²) al nivel del mar</t>
    </r>
    <r>
      <rPr>
        <sz val="11"/>
        <color rgb="FF1F1F1F"/>
        <rFont val="Garamond"/>
        <family val="1"/>
      </rPr>
      <t>.</t>
    </r>
  </si>
  <si>
    <t xml:space="preserve">Balones  de pilates </t>
  </si>
  <si>
    <t>Balón elastómero suave y resistente de gran diámetro (35-85 cm) relleno de aire.</t>
  </si>
  <si>
    <t xml:space="preserve">Raquetas de tenis (iniciación) </t>
  </si>
  <si>
    <t xml:space="preserve">Peso: Entre 250 y 280 gramos, Tamaño de la cabeza: Entre 660 y 742 cm², La longitud estándar de 27 pulgadas (68.6 cm) es adecuada para principiantes, Un patrón de encordado más abierto (16x19) ofrece más potencia y efectos, mientras que uno más cerrado (16x18) brinda más control, Las raquetas de iniciación suelen estar fabricadas con materiales compuestos como grafito o aluminio, que ofrecen un buen equilibrio entre ligereza y resistencia, Es importante elegir el tamaño de grip adecuado para la mano, ya que un grip demasiado grande o pequeño dificulta el agarre y el control de la raqueta. </t>
  </si>
  <si>
    <t>Sudaderas</t>
  </si>
  <si>
    <t>Conjunto de sudadera compuesto por chaqueta con capota y pantalón, diseñado para uso deportivo, recreativo e institucional. Elaborado en tela de algodón o mezcla algodón–poliéster, . diseño previamente aprobado por la institucion.</t>
  </si>
  <si>
    <t xml:space="preserve">ESCUELA POLIMOTOR CONVENCIONAL de 4 a 6 años   </t>
  </si>
  <si>
    <t xml:space="preserve">BALONCESTO </t>
  </si>
  <si>
    <t>Balón baloncesto No.5</t>
  </si>
  <si>
    <r>
      <t xml:space="preserve">Balón de baloncesto No. 5
</t>
    </r>
    <r>
      <rPr>
        <b/>
        <sz val="11"/>
        <color theme="1"/>
        <rFont val="Garamond"/>
        <family val="1"/>
      </rPr>
      <t>Características técnicas:</t>
    </r>
    <r>
      <rPr>
        <sz val="11"/>
        <color theme="1"/>
        <rFont val="Garamond"/>
        <family val="1"/>
      </rPr>
      <t xml:space="preserve">
Cubierta en caucho natural vulcanizado.
Impermeable, resistente al desgaste, apto para uso en exteriores (asfalto) e interiores.
Superficie antideslizante con excelente agarre.
Rebote controlado entre 120 y 140 cm.
</t>
    </r>
    <r>
      <rPr>
        <b/>
        <sz val="11"/>
        <color theme="1"/>
        <rFont val="Garamond"/>
        <family val="1"/>
      </rPr>
      <t xml:space="preserve">Especificaciones físicas:
</t>
    </r>
    <r>
      <rPr>
        <sz val="11"/>
        <color theme="1"/>
        <rFont val="Garamond"/>
        <family val="1"/>
      </rPr>
      <t xml:space="preserve">Peso: entre 470 y 510 gramos.
Circunferencia: entre 69 y 70 cm.
</t>
    </r>
    <r>
      <rPr>
        <b/>
        <sz val="11"/>
        <color theme="1"/>
        <rFont val="Garamond"/>
        <family val="1"/>
      </rPr>
      <t>Certificación:</t>
    </r>
    <r>
      <rPr>
        <sz val="11"/>
        <color theme="1"/>
        <rFont val="Garamond"/>
        <family val="1"/>
      </rPr>
      <t xml:space="preserve">
Aprobado y/o certificado bajo normas oficiales vigentes.
Certificación por federación nacional y/o internacional (LPB, FCB, FIBA).
Evidencia mediante sello visible en la superficie del balón</t>
    </r>
  </si>
  <si>
    <t xml:space="preserve">TAEKONDO </t>
  </si>
  <si>
    <t>Paletas de pateo</t>
  </si>
  <si>
    <t>Paletas de pateo. Paletas de velocidad, para pateo dobles en cuero para pateo de precisión, peso de 0,340 kg, dimensiones de 39 cm x 19 cm x 5cm, color rojo, azul y negro.</t>
  </si>
  <si>
    <t>Colchoneta</t>
  </si>
  <si>
    <t>Colchoneta gruesa, de material goma impermeable, con medidas de: largo 180cm X 50cm X 2.5 cm, antideslizante, color negro, relleno en espuma de Polietileno excelente densidad.</t>
  </si>
  <si>
    <t>Cascos deporte de contacto</t>
  </si>
  <si>
    <t>Cascos para competencia. Protector de cabeza color rojo, azul o blanco con logos institucionales, material fine PU + relleno de espuma. Tallas Surtidas</t>
  </si>
  <si>
    <t>Paos pequeños</t>
  </si>
  <si>
    <t>Paos pequeños. En cuero sintético, con medidas de 20 cm Ancho X 41 cm Largo X 10 cm Alto, costuras reforzadas, ajustable en velcro, bloque de cojin en alta densidad. Logos institucionales según el manual de imagen institucional.</t>
  </si>
  <si>
    <t>Protectores pecho</t>
  </si>
  <si>
    <t>Protector de pecho o pechera reversible con logos institucionales, en diferentes tallas, composición en 50% poliuretano 30% espuma densa, 20% piel sintética, peso de 960 gramos. Diseño según manual de imagen institucional.</t>
  </si>
  <si>
    <t xml:space="preserve">PATINAJE </t>
  </si>
  <si>
    <t xml:space="preserve">Uniformes de patinaje </t>
  </si>
  <si>
    <t>Uniformes para beneficiarios patinaje totalmente en lycra poliéster, de alta calidad con colores y logos institucionales. Par de medias para patinaje. Incluye diseño y producción. Diseño según manual de imagen institucional.</t>
  </si>
  <si>
    <t>Patines semi profesionales.</t>
  </si>
  <si>
    <t>Patines semi profesionales. (bota en material de alta durabilidad y resistencia, llanta silicona 76mm - 100 mm(según edad) chasis aluminio, rodamiento abec 1, patin ajustable y talla segun la necesidad de la ejecucion (estos elementos serán entregados en la segunda o tercera  sesión de la escuela)</t>
  </si>
  <si>
    <t xml:space="preserve">Cascos patinaje </t>
  </si>
  <si>
    <t>Cascos de protección: pasta de   policarbonato con politileno expandido (Icopor), sistema de ajuste graduable adicional al sistema de correas</t>
  </si>
  <si>
    <t xml:space="preserve">Sets completo bandas elásticas de resistencia </t>
  </si>
  <si>
    <t>sets completo de bandas elásticas de resistencia para entrenamiento físico, que cumplan con las siguientes caracteristicas ; 
60x5x0,04 cm / 5 libras.
60x5x0,06 cm / 15 libras.
60x5x0,08 cm / 20 libras.
 60x5x0,1 cm / 30 libras.
 60x5x0,12 cm / 40 libras.</t>
  </si>
  <si>
    <t xml:space="preserve">Kit de proteccion </t>
  </si>
  <si>
    <t>Kit de protección.2  Coderas y 2 rodilleras y 2 muñequeras de gama profesional para práctica de deporte de patinaje.</t>
  </si>
  <si>
    <t xml:space="preserve">Tablas deslizantes de fundamentacion </t>
  </si>
  <si>
    <t xml:space="preserve">Tabla deslizante de patinaje  en goma o caucho de alta densidad,  ajustable de 1.8 m  x 0.6 m </t>
  </si>
  <si>
    <t xml:space="preserve">BADMINTON </t>
  </si>
  <si>
    <t xml:space="preserve">Raquetas </t>
  </si>
  <si>
    <t>Set de 2 raquetas de bádminton de alta calidad están hechas de materiales   plástico reforzado. Estos materiales son ligeros y resistentes, lo que permite a los jugadores manejarlas con facilidad</t>
  </si>
  <si>
    <t xml:space="preserve">Tubos </t>
  </si>
  <si>
    <t>tubos de volantes de bádminton de calidad están hechos de materiales de alta calidad, como plumas de ganso o nailon de alta calidad, y ofrecen un buen rendimiento en la pista. Cada tubo contiene 12 volantes de badminton.</t>
  </si>
  <si>
    <t>Mallas, postes y base</t>
  </si>
  <si>
    <t xml:space="preserve">Sistema completo para la práctica de bádminton, compuesto por malla (red), postes y bases portátiles. 
1. Malla en nailon o material sintético de alta resistencia
2. Dimensiones de la red: 6,02 m (largo) x 0,76 m (alto)
3. Cinta superior reforzada para tensión
4. Postes portátiles, resistentes y de fácil instalación
5. Altura compatible con estándar reglamentario (~1,55 m)
6. Bases con sistema de estabilidad (lastre o antideslizante)
7. Uso en interiores y exteriores
</t>
  </si>
  <si>
    <t xml:space="preserve">Cinta -Rollo </t>
  </si>
  <si>
    <t>La cinta para marcar pistas de badminton tiene un tamaño oficial según la BWF, con rollos que midan 126 metros de largo y 40 mm de ancho, disponible en varios colores como blanco y amarillo. Esta cinta permite marcar más de un campo con un solo rollo.</t>
  </si>
  <si>
    <t xml:space="preserve">VOLEIBOL </t>
  </si>
  <si>
    <t>Balón de Voleibol</t>
  </si>
  <si>
    <r>
      <t xml:space="preserve">Balón de voleibol
</t>
    </r>
    <r>
      <rPr>
        <b/>
        <sz val="11"/>
        <color theme="1"/>
        <rFont val="Garamond"/>
        <family val="1"/>
      </rPr>
      <t xml:space="preserve">Características técnicas:
</t>
    </r>
    <r>
      <rPr>
        <sz val="11"/>
        <color theme="1"/>
        <rFont val="Garamond"/>
        <family val="1"/>
      </rPr>
      <t xml:space="preserve">Cubierta en material tipo composite soft touch, sintético laminado y/o cosido.
Impermeable y resistente al desgaste.
Apto para uso exterior (asfalto) e interior en diferentes superficies de juego.
</t>
    </r>
    <r>
      <rPr>
        <b/>
        <sz val="11"/>
        <color theme="1"/>
        <rFont val="Garamond"/>
        <family val="1"/>
      </rPr>
      <t>Especificaciones físicas:</t>
    </r>
    <r>
      <rPr>
        <sz val="11"/>
        <color theme="1"/>
        <rFont val="Garamond"/>
        <family val="1"/>
      </rPr>
      <t xml:space="preserve">
Peso: entre 260 y 280 gramos.
Circunferencia: entre 65 y 67 cm.
Rebote mínimo: 120 cm.
</t>
    </r>
    <r>
      <rPr>
        <b/>
        <sz val="11"/>
        <color theme="1"/>
        <rFont val="Garamond"/>
        <family val="1"/>
      </rPr>
      <t>Certificación:</t>
    </r>
    <r>
      <rPr>
        <sz val="11"/>
        <color theme="1"/>
        <rFont val="Garamond"/>
        <family val="1"/>
      </rPr>
      <t xml:space="preserve">
Aprobado y/o certificado bajo normas oficiales vigentes.
Certificación por federación nacional y/o internacional (FEDEVOLEI, FIVB).
videncia mediante sello visible en la superficie del balón.</t>
    </r>
  </si>
  <si>
    <t>ELEMENTOS ANTROPOMEDICOS</t>
  </si>
  <si>
    <t>Dinamometro Profesional Digital Medidor Fuerza Mano Medico</t>
  </si>
  <si>
    <t>Capacidad de medición de 0 a 265 lbs (120 kg) con una división mínima de 0,2 lbs (0,1 kg), gracias a su sensor de alta precisión. Obtenga lecturas exactas de fuerza de agarre en tiempo real. Pantalla clara en el mango y asas ajustables para adaptarse a diferentes tamaños de manos. Su diseño ligero lo hace cómodo y mucho más fácil de usar que los modelos manuales tradicionales. Fabricado con materiales de alta calidad que garantizan su durabilidad, ideal tanto para entrenamientos de fuerza como para evaluaciones clínicas.</t>
  </si>
  <si>
    <t>Tallimetro Con Base</t>
  </si>
  <si>
    <t>Este estadiometro portátil presenta una construcción robusta y duradera, lo que garantiza su resistencia y precisión en el uso diario.
Está fabricado con materiales de alta calidad que aseguran una medición precisa y confiable de la estatura de los pacientes.
Este estadiometro se puede desmontar fácilmente y transportar en un estuche, Especificaciones:
Rango de medición de  20 – 210 cm. División de 5 mm.
Características físicas:
Dimensiones:420 x 320 x 2150 mm Peso 2.6 kg.</t>
  </si>
  <si>
    <t>Cínta Métrica Corporal Retráctil</t>
  </si>
  <si>
    <t>Características del Producto
Rango de medición: 0 a 150 cm.
Sistema retráctil con botón central para mayor precisión.
Incluye ranura de bloqueo para medición exacta.
Elaborado en plástico ABS de alta calidad.
Medición en milímetros para mayor detalle.
Tamaño compacto: 9 cm x 5 cm x 2 cm.
Peso ligero: 40 g.
Modo de uso sencillo:
Rodea la zona a medir y ajusta la cinta en la ranura circular.
Presiona el botón central para obtener la medida precisa.</t>
  </si>
  <si>
    <t>Báscula Inteligente Tanita Ironman D o equivalente /precisión - Blanca</t>
  </si>
  <si>
    <t>A diferencia de las básculas tradicionales, que solo muestran el peso, las básculas inteligentes proporcionan datos adicionales que son cruciales para un estilo de vida saludable, como la composición corporal, el índice de masa corporal (IMC), la masa muscular y el porcentaje de grasa corporal.</t>
  </si>
  <si>
    <t>BOXEO</t>
  </si>
  <si>
    <t>Cabezal de Boxeo (Unisex)</t>
  </si>
  <si>
    <t>Proteccion de acolchado de espuma en capas.
Corona superior con tirantes cruzados  y almohadilla de corona trasera separada.
Sistema de cerramiento de cabeza de velcro bidireccional.
Almohadillas elegantes para las mejillas y forro interior suave al tacto.
Correas para las orejas cruzadas integradas.
Montonera integral acolchada integrada.
Talla: 6 (s) 14 (m) 20 (l)</t>
  </si>
  <si>
    <t>Saco de Boxeo 80 Libras</t>
  </si>
  <si>
    <t>Composición especialmente integrada con fibras desinfectadas, sintéticas y naturales que proporcionan una capacidad de absorción de impactos mucho más resistente.
El cuero sintético de primera calidad junto con las correas de nylon de alta resistencia brindan seguridad, protección, durabilidad y funcionalidad.
Incluye relleno.
Tamaño: 13″ x 40″.</t>
  </si>
  <si>
    <t>Saco de Boxeo 100 Libras</t>
  </si>
  <si>
    <t>Composición especialmente integrada con fibras desinfectadas, sintéticas y naturales que proporcionan una capacidad de absorción de impactos mucho más resistente.
El cuero sintético de primera calidad junto con las correas de nylon de alta resistencia brindan seguridad, protección, durabilidad y funcionalidad.
Incluye relleno.
Tamaño: 13″x 46″.</t>
  </si>
  <si>
    <t>Guantes de Boxeo de 10 Onzas (Unisex)</t>
  </si>
  <si>
    <t>Con una correa de gancho y bucle de longitud completa en forma de cuña para ajuste seguro y una seccion de espuma integrada en la palma para mayor proteccion.
La combinacion de espuma de triple capa proporciona una absorcion de impactos
Con tecnologia para ventilacion y control de la temperatura, para mantener las manos frescas y secas.</t>
  </si>
  <si>
    <t>Guantes de Boxeo de 12 Onzas (Unisex)</t>
  </si>
  <si>
    <t>Guantes de Boxeo de 14 Onzas (Unisex)</t>
  </si>
  <si>
    <t>Guantes de Boxeo de 16 Onzas (Unisex)</t>
  </si>
  <si>
    <t>Vendas para boxeo (2m)</t>
  </si>
  <si>
    <t>Tejido elástico para protección de nudillos y muñecas. Cierre en velcro.</t>
  </si>
  <si>
    <t>Pads para golpeó (manoplas para golpeó y almuadillas para golpeo)</t>
  </si>
  <si>
    <t>Con Xtra Fresh que ayuda a controlar la humedad
Con cámara de aire que proporciona una superficie de impacto suave
Relleno con múltiples capas que amortiguan el golpe
Dedos cubiertos para evitar piquetes de ojos</t>
  </si>
  <si>
    <t xml:space="preserve">Lazo salto de 3 metros </t>
  </si>
  <si>
    <r>
      <t xml:space="preserve">Lazo para salto utilizado en actividades deportivas, recreativas y pedagógicas.
</t>
    </r>
    <r>
      <rPr>
        <b/>
        <sz val="11"/>
        <color theme="1"/>
        <rFont val="Garamond"/>
        <family val="1"/>
      </rPr>
      <t xml:space="preserve">Características técnicas:
</t>
    </r>
    <r>
      <rPr>
        <sz val="11"/>
        <color theme="1"/>
        <rFont val="Garamond"/>
        <family val="1"/>
      </rPr>
      <t xml:space="preserve">Longitud aproximada: 3 metros.
Diámetro aproximado del lazo: ½ pulgada.
Elaborado en nylon, cabuya, algodón o material equivalente de alta resistencia.
Mangos ergonómicos fabricados en plástico resistente.
</t>
    </r>
  </si>
  <si>
    <t>Paletas Velocidad  (pares)</t>
  </si>
  <si>
    <t>Con  Efectos de sonido contra golpe, blanco fácil de agarrar, seguro y flexible. 
Paleta doble ala de entrenamiento
Tamaño: longitud 43 cm de largo - ancho 21 cm - Espesor de la hoja 6 cm</t>
  </si>
  <si>
    <t>Kit mancuernas de 5 a 25 kg</t>
  </si>
  <si>
    <t>5 pares de mancuernas de 5 libras 
5 pares de Mancuernas de 6 libras 
5 pares de mancuernas de 10 libras 
Mancuerna en Neopreno
diseño exclusivo en forma de estrella</t>
  </si>
  <si>
    <t>Sets discos para pesas de 5 a 25 kg</t>
  </si>
  <si>
    <t>1 barra en acero cromado con agarre antideslizante (dividida en dos) de 5 kg
2 barras de mancuerna de 2.5 kg cada una.
4 discos de 5 kg
6 discos de 2.5 kg
4 discos de 1.25 kg
6 seguros de rosca.
Estuche con ruedas para facilitar el transporte del set y su almacenamiento.</t>
  </si>
  <si>
    <t xml:space="preserve">Rueda para abdominales </t>
  </si>
  <si>
    <t>Consiste en una rueda central (o dos juntas para mayor estabilidad) con manilares a los lados.
Suelen tener un diámetro aproximado de 17-18 cm.</t>
  </si>
  <si>
    <t>Kit pesas rusas de 5 a 15 Kg</t>
  </si>
  <si>
    <t xml:space="preserve">5 pesas rusas de 5kg
5  pesas rusas de 10kg 
5 pesas rusas de 15kg </t>
  </si>
  <si>
    <t xml:space="preserve">objetivo de boxeo para pared </t>
  </si>
  <si>
    <t>Objetivo de boxeo para instalación en pared, color negro, con dimensiones descritas abajo. .
El producto debe contar con relleno de alta densidad para absorción de impacto y material externo resistente al uso intensivo.
Medidas:
Alto: 60 cm
Ancho: 25 cm
Largo: 35 cm.</t>
  </si>
  <si>
    <t xml:space="preserve">protector genital </t>
  </si>
  <si>
    <t>Protector genital anatómico para hombres y mujeres, material plástico y acolchado, tallas S M L,  diseño ergonómico para deporte de contacto.</t>
  </si>
  <si>
    <t xml:space="preserve">botiquín de primeros auxilios </t>
  </si>
  <si>
    <t>Botiquín de pared y portátil  con gasas estériles, vendas, solución antiséptica, guantes desechables, tijeras, cinta adhesiva médica, conforme a normativa SST vigente.</t>
  </si>
  <si>
    <t>EL PRESUPUESTO OFICIAL PARA LA PRESENTE CONTRATACION CORRESPONDE A SETECIENTOS SESENTA Y TRES TRESCIENTOS CINCUENTA Y DOS MIL SEISCIENTOS SESENTA Y SIETE MIL PESOS ($763.352.667) M/CTE</t>
  </si>
  <si>
    <r>
      <t xml:space="preserve">El valor total de la propuesta no podrá, en ningún caso, sobrepasar el presupuesto oficial establecido por la Entidad, el cual asciende a la suma de </t>
    </r>
    <r>
      <rPr>
        <b/>
        <sz val="12"/>
        <color rgb="FF000000"/>
        <rFont val="Garamond"/>
        <family val="1"/>
      </rPr>
      <t xml:space="preserve">SETECIENTOS SESENTA Y TRES TRESCIENTOS CINCUENTA Y DOS MIL SEISCIENTOS SESENTA Y SIETE MIL PESOS ($763.352.667) M/CTE
</t>
    </r>
    <r>
      <rPr>
        <sz val="12"/>
        <color rgb="FF000000"/>
        <rFont val="Garamond"/>
        <family val="1"/>
      </rPr>
      <t>De igual manera, los valores unitarios ofertados no podrán sobrepasar los precios techo unitarios fijados por la Entidad en el documento denominado Estudio de Mercado.
La propuesta que sobrepase el presupuesto oficial total o cualquiera de los precios techo unitarios establecidos será rechazada, por incumplimiento de las condiciones económicas del proceso.</t>
    </r>
  </si>
  <si>
    <t>ÍTEM</t>
  </si>
  <si>
    <t xml:space="preserve">ELEMENTO Y/O PRODUCTO </t>
  </si>
  <si>
    <t>CANTIDAD</t>
  </si>
  <si>
    <t>TIPO</t>
  </si>
  <si>
    <t>Unid</t>
  </si>
  <si>
    <t>Compra</t>
  </si>
  <si>
    <t> </t>
  </si>
  <si>
    <t>Archivador - Az</t>
  </si>
  <si>
    <t>Carpeta, Archivador A-z Plastificado Tamaño Carta</t>
  </si>
  <si>
    <t xml:space="preserve">Bandas Elásticas </t>
  </si>
  <si>
    <t>Bandas de Caucho Bandas elásticas, Caja de 18 Unidades, 90 mm x 2mm</t>
  </si>
  <si>
    <t xml:space="preserve">Bisturí </t>
  </si>
  <si>
    <t>Bisturí 18mm plástico Cuchilla corrediza y cambiable Con bloqueo de cuchilla</t>
  </si>
  <si>
    <t>Block Hojas Iris</t>
  </si>
  <si>
    <t>Block iris tamaño carta (21,5 x 28 cm) y  tamaño oficio (22 x 33 cm), 90 g/m² a 120 g/m², ideal para uso con lápices, colores, marcadores, micropuntas, crayones y témperas de bajo contenido de agua, Mínimo 40 hojas por block.</t>
  </si>
  <si>
    <t xml:space="preserve">Caja Bolígrafos </t>
  </si>
  <si>
    <t>Bolígrafo negro Cuerpo plástico o polietileno translucido o color negro; punta metálica, con tapa, redondo, rectangular o hexagonal, Caja X 12 Unidades</t>
  </si>
  <si>
    <t xml:space="preserve">Borradores </t>
  </si>
  <si>
    <t>Borrador de nata No tóxico Medidas aproximadas 5.5 a 6.3 cm * 0.8 a 1 en el espesor * 1.9 a 2.3 cm. largo 5.5.</t>
  </si>
  <si>
    <t>Carpeta Oficio</t>
  </si>
  <si>
    <t xml:space="preserve">Carpeta legajadora oficio plástica </t>
  </si>
  <si>
    <t>Octavo de Cartulinas</t>
  </si>
  <si>
    <t>Cartulina Bristol Octavo Colores, Paquete X 100 Und
Cartulina Bristol ideal para todo uso en la escuela, la oficina y la industrial
Puedes escoger paquete de 100 octavos en colores surtidos o los 100 en un solo color
Características
- Tamaño Octavo 25 CM X 35 CM
- Gramaje 150 gramos
- Colores Blanco - Amarillo - Azul - Verde - Rosado o Surtido
- Con tu compra enviamos 100 Unidades tamaño octavo</t>
  </si>
  <si>
    <t>Carpeta Carta</t>
  </si>
  <si>
    <t>Carpeta legajadora carta plástica</t>
  </si>
  <si>
    <t>unid</t>
  </si>
  <si>
    <t>Pliego de Cartulinas</t>
  </si>
  <si>
    <t>Papel cartulina de distintos colores Bristol, pliego 216 gr/m2 o superior x 30 Unidades</t>
  </si>
  <si>
    <t xml:space="preserve">Cintas </t>
  </si>
  <si>
    <t>Cinta adhesiva de empaque en rollo 48 mm x 100 mts</t>
  </si>
  <si>
    <t>Cinta adhesiva para enmascarar multipropósito 12 mm x 40 mts</t>
  </si>
  <si>
    <t>Cinta adhesiva para enmascarar multipropósito 48 mm x 40 mts</t>
  </si>
  <si>
    <t>Cinta adhesiva Transparente 12 mm x 40 mts</t>
  </si>
  <si>
    <t>Cinta Mágica Medidas aproximadas 18mm a 20 mm x 31 a 34m</t>
  </si>
  <si>
    <t>Clip Mariposa</t>
  </si>
  <si>
    <t>Clip mariposa gigante, Alambre metálico bajo carbono, con recubrimiento de cinc electrolítico (galvánico) Caja X 50 Und</t>
  </si>
  <si>
    <t>Colores x 24 Un</t>
  </si>
  <si>
    <t>Caja colores 24 Unidades colores surtidos</t>
  </si>
  <si>
    <t>Colores x 12 Un</t>
  </si>
  <si>
    <t>Caja de colores  X 12 Und , 17 cm de largo</t>
  </si>
  <si>
    <t>Corrector</t>
  </si>
  <si>
    <t>Corrector 8 mm 7 a 12 ml Largo del lápiz entre 1268 y 137 mm Diámetro de la punta metálica entre 0,8 y 1 mm, Caja x 12 Unds</t>
  </si>
  <si>
    <t xml:space="preserve">Cosedoras </t>
  </si>
  <si>
    <t>Grapadora Cosedora Metálica De Pinza Estandar + Ganchos Kit</t>
  </si>
  <si>
    <t>Cuaderno</t>
  </si>
  <si>
    <t>Cuaderno Cosido Mediano Cuadriculado Book - 50 Hojas</t>
  </si>
  <si>
    <t>Fichas Bibliográficas</t>
  </si>
  <si>
    <t>Paquetes de fichas bibliográficas (colores: azul, blanco, amarillo, verde y rosador)</t>
  </si>
  <si>
    <t xml:space="preserve">Formato Carnets De Vacunación </t>
  </si>
  <si>
    <t>Impresión Formato Papel bond 75g carta con la NTC 4436:1998 y la NTC 5397. Especificaciones de impresión Según ALCB</t>
  </si>
  <si>
    <t xml:space="preserve">Formato Consentimiento Informado </t>
  </si>
  <si>
    <t xml:space="preserve">Formato Dado De Alta De Paciente </t>
  </si>
  <si>
    <t xml:space="preserve">Formato De Adopciones </t>
  </si>
  <si>
    <t xml:space="preserve">Formato Entrega Satisfactoria De Paciente </t>
  </si>
  <si>
    <t xml:space="preserve">Formato Eutanasia </t>
  </si>
  <si>
    <t>Formato Formula Medica</t>
  </si>
  <si>
    <t>Formato Historia Clínica</t>
  </si>
  <si>
    <t xml:space="preserve">Formato Historia Clínica Brigadas Medico Veterinarias </t>
  </si>
  <si>
    <t xml:space="preserve">Formato Historia Clínica Esterilizaciones </t>
  </si>
  <si>
    <t>Formato Historia Clínica Urgencias</t>
  </si>
  <si>
    <t xml:space="preserve">Formato Hoja De Anestesia </t>
  </si>
  <si>
    <t xml:space="preserve">Formato Recomendaciones Post Quirúrgicas </t>
  </si>
  <si>
    <t xml:space="preserve">Formato Retiro De Puntos Y Seguimiento </t>
  </si>
  <si>
    <t>Gancho Legajador Plástico</t>
  </si>
  <si>
    <t>Gancho legajador Plástico, paquete x 100 Unds</t>
  </si>
  <si>
    <t>Clips</t>
  </si>
  <si>
    <t>Clip estándar pequeño, Alambre con un recubrimiento superficial galvanizado que le da buena presentación y evita la oxidación, dimensión: Diámetro 0.80-0.81 mm, longitud 31.5 – 32.5 mm, ancho 7.6-8.0 mm. Caja X 100 Und</t>
  </si>
  <si>
    <t>Grapas</t>
  </si>
  <si>
    <t>Grapa metálica con recubrimiento galvanizado. Dimensiones: Long pata 5.90-6.30 mm, long. Barra 106.0 – 107.0 mm, número de grapas x barra 209 Unds / Caja X 5000  Und</t>
  </si>
  <si>
    <t xml:space="preserve">Grapas </t>
  </si>
  <si>
    <t>Grapa Caja  para grapadora industrial - Caja x 1000 Ind</t>
  </si>
  <si>
    <t xml:space="preserve">Huelleros </t>
  </si>
  <si>
    <t>Huellero dactilar color negro, libre de cloro, no se decolora, no tóxico, tinta de secado rápido y no se corre. Para mínimo 2000 huellas</t>
  </si>
  <si>
    <t>Lápiz Mina Negra</t>
  </si>
  <si>
    <t>Lápices de escritura mina negra, Madera reforestada o resina sintética.  Borrador no tóxico. Color negro dureza HB o No 2- Longitud 17.8 - 19.7 cms y diámetro de mínimo 7,2mm Forma redonda, triangular o hexagonal, Borrador asegurado en casquillo de metal o plástico sin bordes afilados ni cortantes, Caja x 12 Unidades.</t>
  </si>
  <si>
    <t>Lápiz Mina Roja</t>
  </si>
  <si>
    <t>Lápiz mina roja de madera reforestada o resina sintética, Borrador no tóxico. Color rojo mina semi dura, Longitud 17.8 - 19.7 cms y diámetro de mínimo 7,2mm Forma redonda, triangular o hexagonal Borrador asegurado en casquillo de metal o plástico sin bordes afilados ni cortantes, Caja x 12 Unds</t>
  </si>
  <si>
    <t>Libro De Actas</t>
  </si>
  <si>
    <t>Libro de actas 400 folios Papel bond mínimo entre 56 a 60g, tapa en cartón plastificado 32 a 34 cm largo por 20 a 23 de ancho para registro 400 folios rayados</t>
  </si>
  <si>
    <t xml:space="preserve">Lupa </t>
  </si>
  <si>
    <t>Lupa Aumento: 5x a 10x (ideal para uso educativo y observación de detalles) Diámetro de lente: 50 mm o superior (según disponibilidad) Material de lente: Acrílico óptico de alta calidad o vidrio templado (transparente, sin distorsión) Estructura: Mango ergonómico en plástico ABS resistente o metálico con recubrimiento antideslizante. Presentación: Individual, con fUnda protectora o empaque individual (opcional)</t>
  </si>
  <si>
    <t>Marcador Borrable</t>
  </si>
  <si>
    <t>Marcador borrable desechable Borrable a base de alcohol, no mancha, para escribir sobre tableros porcelanizados o cualquier superficie lisa Longitud de cuerpo entre 115 - 155 mm y diámetro entre 12 - 18 mm Punta gruesa biselada con trazo de 1,5 mm a 5,8 mm negro, azul, rojo, o verde Caja x10</t>
  </si>
  <si>
    <t xml:space="preserve">Marcadores </t>
  </si>
  <si>
    <t>Marcador permanente Tinta indeleble a base de alcohol de secado rápido, calor y humedad, para escribir sobre cualquier superficie Longitud de cuerpo entre 120 - 155 mm, diámetro 12 - 18 mm negro</t>
  </si>
  <si>
    <t>Marcador permanente Tinta indeleble a base de alcohol de secado rápido, calor y humedad, para escribir sobre cualquier superficie Longitud de cuerpo entre 120 - 155 mm, diámetro 12 - 18 mm negro, verde, azul o rojo, Caja x 20 Unds</t>
  </si>
  <si>
    <t>Marcador Permanente Cuerpo y tapa en polipropileno Color negro, verde, azul o rojo Tinta indeleble a base de alcohol de secado rápido, para escribir sobre cualquier superficie Longitud de cuerpo entre 127,9 - 143 mm, diámetro 10 - 16,3 mm. Trazo entre 0,6 mm a 1,8 mm Cierre hermético, Caja X 10 Unds.</t>
  </si>
  <si>
    <t xml:space="preserve">Marcador Punta Fina Permanente, Negro X 12 para diferentes superficies papel, plástico, metal secado rápido y resiste a la decoloración </t>
  </si>
  <si>
    <t>Marcador Tinta acrílica a base de agua, no tóxica, de secado rápido y resistente al agua una vez seca.Punta fina (0.7 mm) o punta media (1-2 mm), según la actividad. Ideal para detalles y trazos definidos en superficies como piedra, madera, papel, cartón.por Caja x 12 Und</t>
  </si>
  <si>
    <t>Banderines Autoadhesivas</t>
  </si>
  <si>
    <t>Banderitas paquete  x100 colores surtidos</t>
  </si>
  <si>
    <t>Notas Autoadhesivas</t>
  </si>
  <si>
    <t>Notas Autoadhesivas Mínimo de 3 x 5 cms Colores surtidos, paquete X 100 hojas</t>
  </si>
  <si>
    <t>Notas autoadhesivas medianas de 7.5 cms x 7.5 cms Colores surtidos, paquete x 100 Unds</t>
  </si>
  <si>
    <t>Papel</t>
  </si>
  <si>
    <t>Block de papel blanco cuadriculado Carta (8.5" x 11") / 216 mm x 279 mm, 75 – 90 g/m² (resistente para escritura con lápiz, lapicero o micropunta), 50 a 80 hojas por block (según presentación), Unidad</t>
  </si>
  <si>
    <t>Papel bond 75g carta con la NTC 4436:1998 y la NTC 5397. Resmas de 500 hojas, Caja x 10 resmas</t>
  </si>
  <si>
    <t>Papel Oficio</t>
  </si>
  <si>
    <t>Papel bond 75g oficio con la NTC 4436:1998 y la NTC 5397. Resmas de 500 hojas, caja x 10 resmas</t>
  </si>
  <si>
    <t>Papel Contact</t>
  </si>
  <si>
    <t>Rollo Contact 45 cm x 5 metros (medida estándar, transparente brillante</t>
  </si>
  <si>
    <t>Rollo Contact x 20 metros transparente</t>
  </si>
  <si>
    <t>Papel Fotográfico</t>
  </si>
  <si>
    <t>Tamaño del papel A4, Tipo de papel Fotográfico Cantidad de hojas 20 Gramaje 180 g Formato de venta Resma x20 Hojas Unidades por pack 20.</t>
  </si>
  <si>
    <t>Papel Kraft</t>
  </si>
  <si>
    <t>Papel Kraft Pliego 60gr X 25 Unidades</t>
  </si>
  <si>
    <t>Rollo Papel Kraft 60cm X 5 Kilos -130 Mts - 60 Gr</t>
  </si>
  <si>
    <t>Papel Periódico</t>
  </si>
  <si>
    <t>Papel periódico pliego 70cmx100cm</t>
  </si>
  <si>
    <t>Papelógrafo</t>
  </si>
  <si>
    <t>Papelógrafo para Papel grande y resistente, ideal para exposiciones y trabajos grupales. Tamaño estándar: 70 cm x 100 cm.</t>
  </si>
  <si>
    <t xml:space="preserve">Pegante </t>
  </si>
  <si>
    <t>Pegante en barra sin componentes tóxicos Forma redonda, cierre hermético Mínimo 40 g</t>
  </si>
  <si>
    <t>Pegante líquido 225g unidad</t>
  </si>
  <si>
    <t>Perforadora Industrial</t>
  </si>
  <si>
    <t>Perforadora 2 Huecos, 150 Hojas: Con regla indicadora, discos protectores de plásticos, diámetro de perforación 6-7mm, base en ABS, palanca ergonómica, depósito para papel perforado, pinner y cortadores</t>
  </si>
  <si>
    <t xml:space="preserve">Pinceles </t>
  </si>
  <si>
    <t>Pinceles en madera punta redonda #2 x Caja12 Unidades</t>
  </si>
  <si>
    <t>Set de Pinceles con variedad de pinceles: redondos, planos, angulares y de detalle. Tamaños pequeños, medianos y grandes (números entre 0 y 12 aprox.).
Cerdas sintéticas suaves (nylon o poliéster), duraderas, con buena retención de pintura. Opcional: mezcla de cerdas naturales para técnicas específicas.
Mango corto o mediano, ergonómico, en madera barnizada o plástico resistente. Ideal para control en lienzos o superficies pequeñas. De aluminio niquelado, anticorrosivo, firmemente sujeta para evitar desprendimiento de las cerdas.
Presentación Set de 12 Unidades, en estuche de tela, cartón o tubo plástico reutilizable.</t>
  </si>
  <si>
    <t>Pistola Silicona</t>
  </si>
  <si>
    <t>Pistola Silicona Grande 60W 110V-240V, Calidad Superior. Extensión, material: PVC + Cobre. Con polo a tierra, para uso electrodoméstico de alto consumo como hornos, ventiladores, planchas y dispositivos de mediano y bajo consumo, Número de salidas: 3 salidas con polo a tierra, longitud: 4.5 Metros (incluida clavija), calibre: 14/ 3 AWG y Cubierta: SPT-3.</t>
  </si>
  <si>
    <t>Reglas</t>
  </si>
  <si>
    <t>Regla Metálica 30 cm</t>
  </si>
  <si>
    <t>Regla Plástica de 50 cm</t>
  </si>
  <si>
    <t xml:space="preserve">Resaltadores </t>
  </si>
  <si>
    <t>Resaltador fluorescente de punta biselada (tipo cincel), ideal para subrayar textos con precisión en líneas delgadas o anchas según el ángulo de uso. Set de 4 a 6 colores surtidos: amarillo, verde, rosado, naranja, azul y morado. Tintas brillantes, resistentes a la decoloración y de secado rápido.inta a base de agua, no tóxica, segura para uso escolar y comunitario. No atraviesa el papel. Tapa a presión, con clip de sujeción. Diseño ergonómico con cuerpo grueso de fácil agarre, ideal para adultos y niños.</t>
  </si>
  <si>
    <t xml:space="preserve">Saca Ganchos </t>
  </si>
  <si>
    <t>Saca ganchos para grapa Acero cromado combinado con plástico ABS</t>
  </si>
  <si>
    <r>
      <t>Unida</t>
    </r>
    <r>
      <rPr>
        <sz val="10"/>
        <color rgb="FF000000"/>
        <rFont val="Times New Roman"/>
        <family val="1"/>
      </rPr>
      <t>d</t>
    </r>
  </si>
  <si>
    <t>Silicona</t>
  </si>
  <si>
    <t>Silicona Barra Transparente Gruesa Diámetro: 11.2Mm Largo: 30Cm Cantidad: 25 Barras (1Kilo)</t>
  </si>
  <si>
    <t>Kilo</t>
  </si>
  <si>
    <t>Silicona liquida 250 mililitros Silicona liquida fría.</t>
  </si>
  <si>
    <t>Sobres CD</t>
  </si>
  <si>
    <t>Sobre de felpa para CD de 12 cm, con doble bolsillo, Caja x 100 Unds</t>
  </si>
  <si>
    <t xml:space="preserve">Sobres </t>
  </si>
  <si>
    <t>Sobre de manila carta de 75 g, medidas aproximadas 22,5 x 29 cms. Tipo solapa universal, paquete x 100 Unds</t>
  </si>
  <si>
    <t>Tablas Planillera</t>
  </si>
  <si>
    <t>Tabla Planillera de plástico Oficio Tamaño: 35 cm alto x 23 cm largo - tamaño oficio Clip: 8 cm alto x 20 cm largo Tabla de plástico con bordes redondos.</t>
  </si>
  <si>
    <t xml:space="preserve">Tabla planillera archivadora </t>
  </si>
  <si>
    <t>Tabla planillera archivadora tamaño carta</t>
  </si>
  <si>
    <t>Tablero Magnético</t>
  </si>
  <si>
    <t>Tablero Magnético 45x60 cm Aluminio- color  Blanco, Plateado - con marco Superficie del tablero de acero laqueado Notas magnéticas pueden ser pegadas a el tablero con imanes Superficie de tablero para escritura y borrado en seco, adecuado para escribir con marcadores borrables Marco de aluminio con tapas extremas plásticas de color gris claro Bandeja para marcadores (30 cm) con tapas de extremos, para guardar una variedad de marcadores para tablero Puede ser montado tanto horizontal como verticalmente Montura de pared esquinera oculta</t>
  </si>
  <si>
    <t>Tableros</t>
  </si>
  <si>
    <t>Tablero Corcho 120X 90CM</t>
  </si>
  <si>
    <t xml:space="preserve">Tableros </t>
  </si>
  <si>
    <t>Tablero Acrílico Blanco Borrable 120 X 80cm + Porta borrador,
• Fórmica blanca.
• Con cuadrícula tenue para facilitar la escritura.
• Incluye borrador y repisa porta marcadores.
• Tamaño 120 cm x 80 cm aprox. Con accesorios para colgar o empotrar en pared.</t>
  </si>
  <si>
    <t>Tablero Cartelera en corcho, tamaño 60 x 80 cm, marco en madera, superficie grano fino productos que protege el medio ambiente, de fácil colgado en la pared.</t>
  </si>
  <si>
    <t>Tajalápiz Metal, con cuchilla de acero inoxidable 1 orificio para minas de 2mm</t>
  </si>
  <si>
    <t>Temperas</t>
  </si>
  <si>
    <t xml:space="preserve">Tempera (vinilo), en frasco de 80 c.c c/u, empaque x 6 Unds, colores primarios Blanco, negros, amarillos, azul, rojo y verde. </t>
  </si>
  <si>
    <t>Tijeras</t>
  </si>
  <si>
    <t>Tijera de acero inoxidable mango en plástico y fibra de vidrio Entre 17 - 21 cms de largo</t>
  </si>
  <si>
    <t>Tijeras Zigzag</t>
  </si>
  <si>
    <t>Corte decorativo en forma de zig-zag, Acero inoxidable, resistente al óxido y al desgaste. Plástico ergonómico, preferiblemente con revestimiento antideslizante y diseño ambidiestro (para zurdos y diestros). ntre 14 cm y 18 cm de largo (tamaño escolar o estándar). punta rendondeada</t>
  </si>
  <si>
    <t>Tinta Para Sello</t>
  </si>
  <si>
    <t>Tinta para Sellos, 28 cc, color negro, Alta definición, tinta acuosa libre de aceites. Envase plástico de alta resistencia. Frasco dispensador flexible. (28cc). Secado rápido de 25 Segundos</t>
  </si>
  <si>
    <t>Vinilos</t>
  </si>
  <si>
    <t>Vinilo Grande Caja X 10 Unidades Colores Surtidos
- Elemento: Vinilos x 10 Unidades
- Cantidad: 150 gr . C/u
- Colores Disponibles: amarillo, naranja, rosa, verde, verde limón, rojo, blanco, negro, azul oscuro, cafe, morado</t>
  </si>
  <si>
    <t>Carpetas Para Archivo</t>
  </si>
  <si>
    <t>Carpeta yute de 600 gramos, Kraft, Refuerzo en tela coleta, Tapa exterior plastificada, Con aleta vertical, Acabados perfectos, dos tapa</t>
  </si>
  <si>
    <t>Caja de archivo</t>
  </si>
  <si>
    <t>Caja Referencia X200, con rotulo externo para su identificación. c
Las más utilizadas en entidades públicas:
Tipo X-200 (referencia común AGN):
Alto: 25 cm
Ancho: 31 cm
Fondo: 40 cmtécnicas Resistencia a la compresión vertical.
El cartón corrugado debe tener una resistencia a la compresión vertical (RCV) de 790 ó 930 kgf/m, determinada según (NTC973:1997 o NTC 4183:1997 o NTC 5272:2004)</t>
  </si>
  <si>
    <t>Regla Plástica de 30 cm</t>
  </si>
  <si>
    <t>CD- DVD R</t>
  </si>
  <si>
    <t>CD-R ,Capacidad: 700 MB , Velocidad: 52x , Minutos: 80 ,Paquete x 30 Unidades</t>
  </si>
  <si>
    <t>ETIQUETAS ADHESIVAS DE ALTA CALIDAD</t>
  </si>
  <si>
    <t>MATERIAL POLIESTER PLATA M, TAMAÑAÑO 50X25 MM X 2000 UND - DOBLE STICKERS</t>
  </si>
  <si>
    <t>PAPEL VINIPEL</t>
  </si>
  <si>
    <t>Rollo Película Stretch Vinipel 30cm X 500metros Embalaje</t>
  </si>
  <si>
    <t>Guillotina Industrial</t>
  </si>
  <si>
    <t>Guillotina 400 Hojas  Tamaño A3</t>
  </si>
  <si>
    <t>Humedecedor dactilar de glicelina</t>
  </si>
  <si>
    <t>Cuenta fácil x 28  Gr Sortkwik</t>
  </si>
  <si>
    <t>TOTAL</t>
  </si>
  <si>
    <t>EL PRESUPUESTO OFICIAL PARA LA PRESENTE CONTRATACION CORRESPONDE A LA SUMA DE DOSCIENTOS SETENTA Y CINCO MILLONES DE PESOS ($ 275.000.000) M/CTE</t>
  </si>
  <si>
    <t>El valor total de la propuesta no podrá, en ningún caso, sobrepasar el presupuesto oficial establecido por la Entidad, el cual asciende a la suma de DOSCIENTOS SETENTA Y CINCO MILLONES DE PESOS ($ 275.000.000) M/CTE
De igual manera, los valores unitarios ofertados no podrán sobrepasar los precios techo unitarios fijados por la Entidad en el documento denominado Estudio de Mercado.
La propuesta que sobrepase el presupuesto oficial total o cualquiera de los precios techo unitarios establecidos será rechazada, por incumplimiento de las condiciones económicas del proceso.</t>
  </si>
  <si>
    <t>En caso de que un oferente presente precios diferentes para un mismo ítem que cuente con idénticas especificaciones técnicas, ya sea dentro de un mismo lote o entre los distintos lotes a los cuales se presente, se entenderá que existe inconsistencia en su propuesta económica. En consecuencia, dicha situación dará lugar al rechazo de la oferta. aplicables conforme a la normativa fiscal vigente, tales como retefuente, reteICA, IVA, reteIVA, timbre, y cualquier otro tributo que pueda recaer sobre los bienes, incluso cuando algunas tarifas se encuentren temporalmente en 0%.
Asimismo, se informa que los valores ofertados por los proponentes deben considerar la totalidad de los gastos de administración, la utilidad y cualquier otro costo asociado al suministro de los elementos contratados. La presente nota tiene como finalidad dejar expresa constancia del carácter integral de los valores ofertados, a efectos contables, presupuestales y contractuales.</t>
  </si>
  <si>
    <t>RICOH MP 501</t>
  </si>
  <si>
    <t>Print Cartridge Ricoh MP 601 / Toner Negro - con su respectivo contenedor de residuos</t>
  </si>
  <si>
    <t>RICOH IM 550</t>
  </si>
  <si>
    <t>Print Cartridge Ricoh IM 600 / Toner - con su respectivo contenedor de residuos</t>
  </si>
  <si>
    <t>PGI-35 </t>
  </si>
  <si>
    <t>PGI-35: "Tanque de tinta negra a base de pigmento" Para CANON PIXMA</t>
  </si>
  <si>
    <t>CLI-36</t>
  </si>
  <si>
    <t>CLI-36: "Tanque de tinta de color a base de colorante (Cian, Magenta, Amarillo, Negro)" Para CANON PIXMA</t>
  </si>
  <si>
    <t>T215120 AL</t>
  </si>
  <si>
    <t>Tanque de tinta negro T215120 AL con su respectiva caja de mantenimiento o deposito de residuos</t>
  </si>
  <si>
    <t>T215520 AL</t>
  </si>
  <si>
    <t>Tanque de tinta Tricolor T215520 AL con su respectiva caja de mantenimiento o deposito de residuos</t>
  </si>
  <si>
    <t>ZEBRA GC420d</t>
  </si>
  <si>
    <t>Rollo estiquer blanco transferencia térmica / Rollo 110 mm x 74 ni- Half-Inch-Wax- 5cc 748, Papel normal de 5 cm x 7 cm</t>
  </si>
  <si>
    <t>ZEBRA GK420d</t>
  </si>
  <si>
    <t>Rollo estiquer blanco transferencia térmica / Papel Térmico de 100 mm x 75 mm, Papel Térmico de 50 mm x 70 mm</t>
  </si>
  <si>
    <t>FILAMENTO DE IMPRESIÓN 3D PLA</t>
  </si>
  <si>
    <t>Filamento de impresión 3D PLA / Filamento PLA de colores variados para impresora 3D con características de impresión: Diámetro del filamento: 1.75 mm; Extrusora: Individual Bowden; Diámetro de la boquilla: MK8 de 0.4 mm; Temperatura máxima de impresión 260°C (Rollo)</t>
  </si>
  <si>
    <t>Rollo x 1 Kilo</t>
  </si>
  <si>
    <t>EL PRESUPUESTO OFICIAL PARA LA PRESENTE CONTRATACION CORRESPONDE A LA SUMA DE CIENTO DOS MILLONES DE PESOS ($ 102.000.000) M/CTE</t>
  </si>
  <si>
    <t>NOTA 2:</t>
  </si>
  <si>
    <t>El valor total de la propuesta no podrá, en ningún caso, sobrepasar el presupuesto oficial establecido por la Entidad, el cual asciende a la suma de CIENTO DOS MILLONES DE PESOS ($ 102.000.000) M/CTE
De igual manera, los valores unitarios ofertados no podrán sobrepasar los precios techo unitarios fijados por la Entidad en el documento denominado Estudio de Mercado.
La propuesta que sobrepase el presupuesto oficial total o cualquiera de los precios techo unitarios establecidos será rechazada, por incumplimiento de las condiciones económicas del proceso.</t>
  </si>
  <si>
    <t xml:space="preserve">NOTA 3: </t>
  </si>
  <si>
    <t>NOTA 6:</t>
  </si>
  <si>
    <r>
      <t xml:space="preserve">Para presentar la propuesta de forma correcta, se deberá diligenciar las columnas </t>
    </r>
    <r>
      <rPr>
        <b/>
        <sz val="12"/>
        <color theme="1"/>
        <rFont val="Garamond"/>
        <family val="1"/>
      </rPr>
      <t xml:space="preserve">F, G, H </t>
    </r>
    <r>
      <rPr>
        <sz val="12"/>
        <color theme="1"/>
        <rFont val="Garamond"/>
        <family val="1"/>
      </rPr>
      <t xml:space="preserve">, en formato moneda, teniendo en cuenta las cantidades establecidas por la entidad, diligenciandose de la siguiente manera:
</t>
    </r>
    <r>
      <rPr>
        <b/>
        <sz val="12"/>
        <color theme="1"/>
        <rFont val="Garamond"/>
        <family val="1"/>
      </rPr>
      <t>Columna F "Valor Unitario Ofertado antes de IVA": Diligenciar el valor en pesos del servicio y/o producto ofertado antes de IVA
Columna G "Valor IVA": Diligenciar el valor en pesos del IVA del servicio y/o producto ofertado. en caso de encontrarse excluido/excento o no gravado digitar $0 pesos.
Columna H "Valor unitario Ofertado IVA incluido": Diligenciar el valor en pesos del servicio  y/o producto ofertado con el IVA incluido, sumatoria de columnas (F+G)</t>
    </r>
    <r>
      <rPr>
        <sz val="12"/>
        <color theme="1"/>
        <rFont val="Garamond"/>
        <family val="1"/>
      </rPr>
      <t xml:space="preserve">
Las columnas deben ser diligenciadas en su totalidad, y diligenciando el valor en pesos so pena de rechazo de la oferta.</t>
    </r>
  </si>
  <si>
    <r>
      <t xml:space="preserve">Para presentar la propuesta de forma correcta, se deberá diligenciar las columnas </t>
    </r>
    <r>
      <rPr>
        <b/>
        <sz val="12"/>
        <color theme="1"/>
        <rFont val="Garamond"/>
        <family val="1"/>
      </rPr>
      <t xml:space="preserve">F, G, H </t>
    </r>
    <r>
      <rPr>
        <sz val="12"/>
        <color theme="1"/>
        <rFont val="Garamond"/>
        <family val="1"/>
      </rPr>
      <t xml:space="preserve">, en formato moneda, teniendo en cuenta las cantidades establecidas por la entidad, diligenciandose de la siguiente manera:
</t>
    </r>
    <r>
      <rPr>
        <b/>
        <sz val="12"/>
        <color theme="1"/>
        <rFont val="Garamond"/>
        <family val="1"/>
      </rPr>
      <t>Columna G"Valor Unitario Ofertado antes de IVA": Diligenciar el valor en pesos del servicio y/o producto ofertado antes de IVA
Columna H "Valor IVA": Diligenciar el valor en pesos del IVA del servicio y/o producto ofertado. en caso de encontrarse excluido/excento o no gravado digitar $0 pesos.
Columna I "Valor unitario Ofertado IVA incluido": Diligenciar el valor en pesos del servicio  y/o producto ofertado con el IVA incluido, sumatoria de columnas (G+H)</t>
    </r>
    <r>
      <rPr>
        <sz val="12"/>
        <color theme="1"/>
        <rFont val="Garamond"/>
        <family val="1"/>
      </rPr>
      <t xml:space="preserve">
Las columnas deben ser diligenciadas en su totalidad, y diligenciando el valor en pesos so pena de rechazo de la oferta.</t>
    </r>
  </si>
  <si>
    <t>Para presentar la propuesta de forma correcta, se deberá diligenciar las columnas F, G, H , en formato moneda, teniendo en cuenta las cantidades establecidas por la entidad, diligenciandose de la siguiente manera:
Columna G"Valor Unitario Ofertado antes de IVA": Diligenciar el valor en pesos del servicio y/o producto ofertado antes de IVA
Columna H "Valor IVA": Diligenciar el valor en pesos del IVA del servicio y/o producto ofertado. en caso de encontrarse excluido/excento o no gravado digitar $0 pesos.
Columna I "Valor unitario Ofertado IVA incluido": Diligenciar el valor en pesos del servicio  y/o producto ofertado con el IVA incluido, sumatoria de columnas (G+H)
Las columnas deben ser diligenciadas en su totalidad, y diligenciando el valor en pesos so pena de rechazo de la oferta.</t>
  </si>
  <si>
    <t xml:space="preserve"> VALOR UNITARIO OFERTADO 
(IVA INCLUIDO) </t>
  </si>
  <si>
    <t xml:space="preserve"> VALOR UNITARIO OFERTADO
 (IVA INCLUIDO) </t>
  </si>
  <si>
    <t>VALOR UNITARIO  OFERTADO 
(IVA INCLUIDO)</t>
  </si>
  <si>
    <t>VALOR UNITARIO   OFERTADO 
(IVA INCLUIDO)</t>
  </si>
  <si>
    <t>Objeto: SUMINISTRAR A MONTO AGOTABLE LOS ELEMENTOS NECESARIOS PARA EL FUNCIONAMIENTO DE LA ENTIDAD Y LOS DIFERENTES PROGRAMAS Y PROYECTOS A CARGO DEL FONDO DE DESARROLLO LOCAL DE CIUDAD BOLÍVAR, EN EL MARCO DEL PLAN DE DESARROLLO LOCAL 2025-2028</t>
  </si>
  <si>
    <t xml:space="preserve">PROPUESTA ECONÓMICA </t>
  </si>
  <si>
    <t>SECRETARIA DE GOBIERNO
ALCALDIA LOCAL DE CIUDAD BOLIVAR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</si>
</sst>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_-&quot;$&quot;* #,##0_-;\-&quot;$&quot;* #,##0_-;_-&quot;$&quot;* &quot;-&quot;_-;_-@_-"/>
  </numFmts>
  <fonts count="35" x14ac:knownFonts="1">
    <font>
      <sz val="11"/>
      <color theme="1"/>
      <name val="Aptos Narrow"/>
      <family val="2"/>
      <scheme val="minor"/>
    </font>
    <font>
      <sz val="11"/>
      <color theme="1"/>
      <name val="Aptos Narrow"/>
      <family val="2"/>
      <scheme val="minor"/>
    </font>
    <font>
      <sz val="12"/>
      <color theme="1"/>
      <name val="Garamond"/>
      <family val="1"/>
    </font>
    <font>
      <b/>
      <sz val="12"/>
      <name val="Garamond"/>
      <family val="1"/>
    </font>
    <font>
      <b/>
      <sz val="12"/>
      <color theme="1"/>
      <name val="Garamond"/>
      <family val="1"/>
    </font>
    <font>
      <b/>
      <sz val="12"/>
      <color rgb="FF000000"/>
      <name val="Garamond"/>
      <family val="1"/>
    </font>
    <font>
      <sz val="11"/>
      <color theme="1"/>
      <name val="Garamond"/>
      <family val="1"/>
    </font>
    <font>
      <b/>
      <sz val="24"/>
      <color theme="1"/>
      <name val="Garamond"/>
      <family val="1"/>
    </font>
    <font>
      <b/>
      <sz val="11"/>
      <color rgb="FF000000"/>
      <name val="Garamond"/>
      <family val="1"/>
    </font>
    <font>
      <sz val="12"/>
      <color theme="1"/>
      <name val="Aptos Narrow"/>
      <family val="2"/>
      <scheme val="minor"/>
    </font>
    <font>
      <u/>
      <sz val="11"/>
      <color theme="10"/>
      <name val="Aptos Narrow"/>
      <family val="2"/>
      <scheme val="minor"/>
    </font>
    <font>
      <sz val="11"/>
      <color rgb="FF000000"/>
      <name val="Garamond"/>
      <family val="1"/>
    </font>
    <font>
      <sz val="10"/>
      <name val="Garamond"/>
      <family val="1"/>
    </font>
    <font>
      <u/>
      <sz val="12"/>
      <color theme="1"/>
      <name val="Garamond"/>
      <family val="1"/>
    </font>
    <font>
      <sz val="11"/>
      <color rgb="FF040C28"/>
      <name val="Garamond"/>
      <family val="1"/>
    </font>
    <font>
      <sz val="11"/>
      <color rgb="FF1F1F1F"/>
      <name val="Garamond"/>
      <family val="1"/>
    </font>
    <font>
      <sz val="11"/>
      <name val="Garamond"/>
      <family val="1"/>
    </font>
    <font>
      <sz val="12"/>
      <color rgb="FF000000"/>
      <name val="Garamond"/>
      <family val="1"/>
    </font>
    <font>
      <sz val="11"/>
      <color rgb="FF000000"/>
      <name val="Century Gothic"/>
      <family val="2"/>
    </font>
    <font>
      <b/>
      <sz val="11"/>
      <name val="Century Gothic"/>
      <family val="2"/>
    </font>
    <font>
      <b/>
      <sz val="11"/>
      <color rgb="FF000000"/>
      <name val="Century Gothic"/>
      <family val="2"/>
    </font>
    <font>
      <sz val="10"/>
      <color rgb="FF000000"/>
      <name val="Calibri"/>
      <family val="2"/>
    </font>
    <font>
      <sz val="10"/>
      <color rgb="FF000000"/>
      <name val="Garamond"/>
      <family val="1"/>
    </font>
    <font>
      <sz val="8"/>
      <color rgb="FF000000"/>
      <name val="Century Gothic"/>
      <family val="2"/>
    </font>
    <font>
      <b/>
      <sz val="10"/>
      <color rgb="FF000000"/>
      <name val="Century Gothic"/>
      <family val="2"/>
    </font>
    <font>
      <sz val="10"/>
      <color rgb="FF000000"/>
      <name val="Century Gothic"/>
      <family val="2"/>
    </font>
    <font>
      <b/>
      <sz val="12"/>
      <color rgb="FF000000"/>
      <name val="Century Gothic"/>
      <family val="2"/>
    </font>
    <font>
      <b/>
      <sz val="8"/>
      <color rgb="FF000000"/>
      <name val="Century Gothic"/>
      <family val="2"/>
    </font>
    <font>
      <sz val="8"/>
      <name val="Century Gothic"/>
      <family val="2"/>
    </font>
    <font>
      <sz val="12"/>
      <color rgb="FF000000"/>
      <name val="Calibri"/>
      <family val="2"/>
    </font>
    <font>
      <sz val="10"/>
      <color rgb="FF000000"/>
      <name val="Times New Roman"/>
      <family val="1"/>
    </font>
    <font>
      <b/>
      <sz val="11"/>
      <color theme="1"/>
      <name val="Garamond"/>
      <family val="1"/>
    </font>
    <font>
      <sz val="11"/>
      <color rgb="FFEE0000"/>
      <name val="Garamond"/>
      <family val="1"/>
    </font>
    <font>
      <b/>
      <sz val="11"/>
      <name val="Garamond"/>
      <family val="1"/>
    </font>
    <font>
      <sz val="10"/>
      <color theme="1"/>
      <name val="Garamond"/>
      <family val="1"/>
    </font>
  </fonts>
  <fills count="1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rgb="FFF4FBFE"/>
        <bgColor indexed="64"/>
      </patternFill>
    </fill>
    <fill>
      <patternFill patternType="solid">
        <fgColor rgb="FFE5F6DE"/>
        <bgColor indexed="64"/>
      </patternFill>
    </fill>
    <fill>
      <patternFill patternType="solid">
        <fgColor rgb="FFFFE48F"/>
        <bgColor indexed="64"/>
      </patternFill>
    </fill>
    <fill>
      <patternFill patternType="solid">
        <fgColor rgb="FFFFE38B"/>
        <bgColor indexed="64"/>
      </patternFill>
    </fill>
    <fill>
      <patternFill patternType="solid">
        <fgColor rgb="FFFFFFFF"/>
        <bgColor indexed="64"/>
      </patternFill>
    </fill>
    <fill>
      <patternFill patternType="solid">
        <fgColor rgb="FFD9D9D9"/>
        <bgColor rgb="FF000000"/>
      </patternFill>
    </fill>
    <fill>
      <patternFill patternType="solid">
        <fgColor rgb="FFD8D8D8"/>
        <bgColor rgb="FFD8D8D8"/>
      </patternFill>
    </fill>
    <fill>
      <patternFill patternType="solid">
        <fgColor rgb="FFFFFFFF"/>
        <bgColor rgb="FF000000"/>
      </patternFill>
    </fill>
    <fill>
      <patternFill patternType="solid">
        <fgColor rgb="FFE2EFDA"/>
        <bgColor rgb="FF000000"/>
      </patternFill>
    </fill>
    <fill>
      <patternFill patternType="solid">
        <fgColor theme="0"/>
        <bgColor rgb="FF000000"/>
      </patternFill>
    </fill>
  </fills>
  <borders count="4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right/>
      <top/>
      <bottom style="medium">
        <color rgb="FF000000"/>
      </bottom>
      <diagonal/>
    </border>
    <border>
      <left/>
      <right style="thin">
        <color indexed="64"/>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auto="1"/>
      </left>
      <right/>
      <top style="thin">
        <color auto="1"/>
      </top>
      <bottom/>
      <diagonal/>
    </border>
    <border>
      <left style="thin">
        <color auto="1"/>
      </left>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auto="1"/>
      </left>
      <right/>
      <top/>
      <bottom style="thin">
        <color auto="1"/>
      </bottom>
      <diagonal/>
    </border>
  </borders>
  <cellStyleXfs count="26">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9" fillId="0" borderId="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0" fontId="10"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9" fillId="0" borderId="0"/>
  </cellStyleXfs>
  <cellXfs count="203">
    <xf numFmtId="0" fontId="0" fillId="0" borderId="0" xfId="0"/>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0" xfId="0" applyFont="1" applyAlignment="1">
      <alignment vertical="center"/>
    </xf>
    <xf numFmtId="0" fontId="8" fillId="0" borderId="0" xfId="0" applyFont="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vertical="center"/>
    </xf>
    <xf numFmtId="164" fontId="2" fillId="5" borderId="2" xfId="1" applyNumberFormat="1" applyFont="1" applyFill="1" applyBorder="1" applyAlignment="1">
      <alignment horizontal="center" vertical="center"/>
    </xf>
    <xf numFmtId="164" fontId="2" fillId="6" borderId="2" xfId="1" applyNumberFormat="1" applyFont="1" applyFill="1" applyBorder="1" applyAlignment="1">
      <alignment horizontal="center" vertical="center"/>
    </xf>
    <xf numFmtId="0" fontId="2" fillId="7" borderId="2" xfId="0" applyFont="1" applyFill="1" applyBorder="1" applyAlignment="1">
      <alignment horizontal="center" vertical="center"/>
    </xf>
    <xf numFmtId="164" fontId="4" fillId="7" borderId="2" xfId="0" applyNumberFormat="1" applyFont="1" applyFill="1" applyBorder="1" applyAlignment="1">
      <alignment horizontal="center" vertical="center"/>
    </xf>
    <xf numFmtId="0" fontId="5" fillId="2" borderId="2" xfId="0"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3" xfId="0" applyFont="1" applyBorder="1" applyAlignment="1">
      <alignment horizontal="center" vertical="center" wrapText="1"/>
    </xf>
    <xf numFmtId="0" fontId="4" fillId="0" borderId="0" xfId="2" applyFont="1" applyAlignment="1">
      <alignment horizontal="center" vertical="center"/>
    </xf>
    <xf numFmtId="0" fontId="2" fillId="0" borderId="0" xfId="2" applyFont="1" applyAlignment="1">
      <alignment vertical="center" wrapText="1"/>
    </xf>
    <xf numFmtId="0" fontId="2" fillId="0" borderId="0" xfId="25" applyFont="1" applyAlignment="1">
      <alignment vertical="center"/>
    </xf>
    <xf numFmtId="0" fontId="2" fillId="0" borderId="0" xfId="25" applyFont="1" applyAlignment="1">
      <alignment horizontal="left" vertical="center"/>
    </xf>
    <xf numFmtId="0" fontId="2" fillId="0" borderId="10" xfId="0" applyFont="1" applyBorder="1" applyAlignment="1">
      <alignment vertical="center"/>
    </xf>
    <xf numFmtId="0" fontId="2" fillId="0" borderId="14" xfId="0" applyFont="1" applyBorder="1" applyAlignment="1">
      <alignment vertical="center"/>
    </xf>
    <xf numFmtId="0" fontId="2" fillId="0" borderId="9" xfId="0" applyFont="1" applyBorder="1" applyAlignment="1">
      <alignment vertical="center"/>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11"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wrapText="1"/>
    </xf>
    <xf numFmtId="0" fontId="6" fillId="3" borderId="2" xfId="0" applyFont="1" applyFill="1" applyBorder="1" applyAlignment="1">
      <alignment wrapText="1"/>
    </xf>
    <xf numFmtId="0" fontId="6" fillId="3" borderId="2" xfId="0" applyFont="1" applyFill="1" applyBorder="1" applyAlignment="1">
      <alignment horizontal="left" vertical="center" wrapText="1"/>
    </xf>
    <xf numFmtId="0" fontId="6" fillId="0" borderId="2" xfId="0" applyFont="1" applyBorder="1" applyAlignment="1">
      <alignment vertical="center" wrapText="1"/>
    </xf>
    <xf numFmtId="0" fontId="2" fillId="0" borderId="2" xfId="0" applyFont="1" applyBorder="1" applyAlignment="1">
      <alignment horizontal="center" vertical="center"/>
    </xf>
    <xf numFmtId="0" fontId="11" fillId="3" borderId="2" xfId="0" applyFont="1" applyFill="1" applyBorder="1" applyAlignment="1">
      <alignment horizontal="center" vertical="center" wrapText="1"/>
    </xf>
    <xf numFmtId="0" fontId="13" fillId="0" borderId="2" xfId="0" applyFont="1" applyBorder="1" applyAlignment="1">
      <alignment horizontal="center" vertical="center"/>
    </xf>
    <xf numFmtId="0" fontId="6" fillId="3" borderId="2" xfId="0" applyFont="1" applyFill="1" applyBorder="1" applyAlignment="1">
      <alignment vertical="center" wrapText="1"/>
    </xf>
    <xf numFmtId="0" fontId="6" fillId="0" borderId="2" xfId="0" applyFont="1" applyBorder="1" applyAlignment="1">
      <alignment wrapText="1"/>
    </xf>
    <xf numFmtId="0" fontId="2" fillId="0" borderId="9" xfId="0" applyFont="1" applyBorder="1" applyAlignment="1">
      <alignment horizontal="center" vertical="center"/>
    </xf>
    <xf numFmtId="0" fontId="2" fillId="0" borderId="14" xfId="0" applyFont="1" applyBorder="1" applyAlignment="1">
      <alignment horizontal="center" vertical="center"/>
    </xf>
    <xf numFmtId="0" fontId="2" fillId="0" borderId="10" xfId="0" applyFont="1" applyBorder="1" applyAlignment="1">
      <alignment horizontal="center" vertical="center"/>
    </xf>
    <xf numFmtId="0" fontId="11" fillId="3" borderId="2" xfId="0" applyFont="1" applyFill="1" applyBorder="1" applyAlignment="1">
      <alignment horizontal="left" vertical="center" wrapText="1"/>
    </xf>
    <xf numFmtId="0" fontId="11" fillId="3" borderId="2" xfId="0" applyFont="1" applyFill="1" applyBorder="1" applyAlignment="1">
      <alignment vertical="center" wrapText="1"/>
    </xf>
    <xf numFmtId="0" fontId="11" fillId="9" borderId="2" xfId="0" applyFont="1" applyFill="1" applyBorder="1" applyAlignment="1">
      <alignment horizontal="center" vertical="center" wrapText="1"/>
    </xf>
    <xf numFmtId="0" fontId="11" fillId="0" borderId="2" xfId="0" applyFont="1" applyBorder="1" applyAlignment="1">
      <alignment vertical="center" wrapText="1"/>
    </xf>
    <xf numFmtId="0" fontId="14" fillId="3" borderId="2" xfId="0" applyFont="1" applyFill="1" applyBorder="1" applyAlignment="1">
      <alignment horizontal="left" wrapText="1"/>
    </xf>
    <xf numFmtId="0" fontId="6" fillId="3" borderId="2" xfId="0" applyFont="1" applyFill="1" applyBorder="1" applyAlignment="1">
      <alignment horizontal="center" vertical="center"/>
    </xf>
    <xf numFmtId="0" fontId="16" fillId="3" borderId="25" xfId="0" applyFont="1" applyFill="1" applyBorder="1" applyAlignment="1">
      <alignment horizontal="center" vertical="center" wrapText="1"/>
    </xf>
    <xf numFmtId="0" fontId="0" fillId="0" borderId="0" xfId="0" applyAlignment="1">
      <alignment horizontal="center"/>
    </xf>
    <xf numFmtId="0" fontId="18" fillId="0" borderId="0" xfId="0" applyFont="1" applyAlignment="1">
      <alignment horizontal="center"/>
    </xf>
    <xf numFmtId="0" fontId="5" fillId="11" borderId="21" xfId="0" applyFont="1" applyFill="1" applyBorder="1" applyAlignment="1">
      <alignment horizontal="center" wrapText="1"/>
    </xf>
    <xf numFmtId="0" fontId="5" fillId="11" borderId="32" xfId="0" applyFont="1" applyFill="1" applyBorder="1" applyAlignment="1">
      <alignment horizontal="center" wrapText="1"/>
    </xf>
    <xf numFmtId="0" fontId="22" fillId="12" borderId="32" xfId="0" applyFont="1" applyFill="1" applyBorder="1" applyAlignment="1">
      <alignment horizontal="center" wrapText="1"/>
    </xf>
    <xf numFmtId="0" fontId="21" fillId="12" borderId="32" xfId="0" applyFont="1" applyFill="1" applyBorder="1" applyAlignment="1">
      <alignment horizontal="center"/>
    </xf>
    <xf numFmtId="0" fontId="16" fillId="0" borderId="32" xfId="0" applyFont="1" applyBorder="1" applyAlignment="1">
      <alignment horizontal="center" wrapText="1"/>
    </xf>
    <xf numFmtId="0" fontId="18" fillId="12" borderId="32" xfId="0" applyFont="1" applyFill="1" applyBorder="1" applyAlignment="1">
      <alignment horizontal="center"/>
    </xf>
    <xf numFmtId="0" fontId="22" fillId="0" borderId="32" xfId="0" applyFont="1" applyBorder="1" applyAlignment="1">
      <alignment horizontal="center" wrapText="1"/>
    </xf>
    <xf numFmtId="0" fontId="23" fillId="0" borderId="32" xfId="0" applyFont="1" applyBorder="1" applyAlignment="1">
      <alignment horizontal="center"/>
    </xf>
    <xf numFmtId="0" fontId="23" fillId="12" borderId="32" xfId="0" applyFont="1" applyFill="1" applyBorder="1" applyAlignment="1">
      <alignment horizontal="center"/>
    </xf>
    <xf numFmtId="0" fontId="22" fillId="12" borderId="33" xfId="0" applyFont="1" applyFill="1" applyBorder="1" applyAlignment="1">
      <alignment horizontal="center" wrapText="1"/>
    </xf>
    <xf numFmtId="0" fontId="22" fillId="12" borderId="22" xfId="0" applyFont="1" applyFill="1" applyBorder="1" applyAlignment="1">
      <alignment horizontal="center" wrapText="1"/>
    </xf>
    <xf numFmtId="0" fontId="25" fillId="13" borderId="21" xfId="0" applyFont="1" applyFill="1" applyBorder="1" applyAlignment="1">
      <alignment horizontal="center"/>
    </xf>
    <xf numFmtId="0" fontId="25" fillId="13" borderId="32" xfId="0" applyFont="1" applyFill="1" applyBorder="1" applyAlignment="1">
      <alignment horizontal="center"/>
    </xf>
    <xf numFmtId="0" fontId="18" fillId="13" borderId="32" xfId="0" applyFont="1" applyFill="1" applyBorder="1" applyAlignment="1">
      <alignment horizontal="center"/>
    </xf>
    <xf numFmtId="0" fontId="29" fillId="0" borderId="0" xfId="0" applyFont="1" applyAlignment="1">
      <alignment horizontal="center"/>
    </xf>
    <xf numFmtId="0" fontId="25" fillId="0" borderId="0" xfId="0" applyFont="1" applyAlignment="1">
      <alignment horizontal="center"/>
    </xf>
    <xf numFmtId="0" fontId="0" fillId="0" borderId="0" xfId="0" applyAlignment="1">
      <alignment horizontal="center" vertical="center"/>
    </xf>
    <xf numFmtId="0" fontId="27" fillId="0" borderId="2" xfId="0" applyFont="1" applyBorder="1" applyAlignment="1">
      <alignment horizontal="center" vertical="center" wrapText="1"/>
    </xf>
    <xf numFmtId="0" fontId="27" fillId="0" borderId="21" xfId="0" applyFont="1" applyBorder="1" applyAlignment="1">
      <alignment horizontal="center" vertical="center" wrapText="1"/>
    </xf>
    <xf numFmtId="0" fontId="18" fillId="0" borderId="0" xfId="0" applyFont="1" applyAlignment="1">
      <alignment horizontal="center" vertical="center"/>
    </xf>
    <xf numFmtId="0" fontId="5" fillId="11" borderId="21" xfId="0" applyFont="1" applyFill="1" applyBorder="1" applyAlignment="1">
      <alignment horizontal="center" vertical="center" wrapText="1"/>
    </xf>
    <xf numFmtId="0" fontId="5" fillId="11" borderId="32" xfId="0" applyFont="1" applyFill="1" applyBorder="1" applyAlignment="1">
      <alignment horizontal="center" vertical="center" wrapText="1"/>
    </xf>
    <xf numFmtId="0" fontId="12" fillId="0" borderId="21" xfId="0" applyFont="1" applyBorder="1" applyAlignment="1">
      <alignment horizontal="center" vertical="center"/>
    </xf>
    <xf numFmtId="0" fontId="12" fillId="0" borderId="32" xfId="0" applyFont="1" applyBorder="1" applyAlignment="1">
      <alignment horizontal="center" vertical="center" wrapText="1"/>
    </xf>
    <xf numFmtId="0" fontId="17" fillId="0" borderId="32" xfId="0" applyFont="1" applyBorder="1" applyAlignment="1">
      <alignment horizontal="center" vertical="center" wrapText="1"/>
    </xf>
    <xf numFmtId="0" fontId="16" fillId="0" borderId="32" xfId="0" applyFont="1" applyBorder="1" applyAlignment="1">
      <alignment horizontal="center" vertical="center" wrapText="1"/>
    </xf>
    <xf numFmtId="0" fontId="18" fillId="12" borderId="32" xfId="0" applyFont="1" applyFill="1" applyBorder="1" applyAlignment="1">
      <alignment horizontal="center" vertical="center"/>
    </xf>
    <xf numFmtId="0" fontId="23" fillId="0" borderId="32" xfId="0" applyFont="1" applyBorder="1" applyAlignment="1">
      <alignment horizontal="center" vertical="center"/>
    </xf>
    <xf numFmtId="0" fontId="23" fillId="12" borderId="32" xfId="0" applyFont="1" applyFill="1" applyBorder="1" applyAlignment="1">
      <alignment horizontal="center" vertical="center"/>
    </xf>
    <xf numFmtId="0" fontId="25" fillId="13" borderId="21" xfId="0" applyFont="1" applyFill="1" applyBorder="1" applyAlignment="1">
      <alignment horizontal="center" vertical="center"/>
    </xf>
    <xf numFmtId="0" fontId="25" fillId="13" borderId="32" xfId="0" applyFont="1" applyFill="1" applyBorder="1" applyAlignment="1">
      <alignment horizontal="center" vertical="center"/>
    </xf>
    <xf numFmtId="0" fontId="18" fillId="13" borderId="32" xfId="0" applyFont="1" applyFill="1" applyBorder="1" applyAlignment="1">
      <alignment horizontal="center" vertical="center"/>
    </xf>
    <xf numFmtId="0" fontId="29" fillId="0" borderId="0" xfId="0" applyFont="1" applyAlignment="1">
      <alignment horizontal="center" vertical="center"/>
    </xf>
    <xf numFmtId="0" fontId="25" fillId="0" borderId="0" xfId="0" applyFont="1" applyAlignment="1">
      <alignment horizontal="center" vertical="center"/>
    </xf>
    <xf numFmtId="0" fontId="17" fillId="0" borderId="32" xfId="0" applyFont="1" applyBorder="1" applyAlignment="1">
      <alignment horizontal="center" wrapText="1"/>
    </xf>
    <xf numFmtId="0" fontId="21" fillId="12" borderId="21" xfId="0" applyFont="1" applyFill="1" applyBorder="1" applyAlignment="1">
      <alignment horizontal="center" wrapText="1"/>
    </xf>
    <xf numFmtId="0" fontId="18" fillId="0" borderId="0" xfId="0" applyFont="1" applyAlignment="1">
      <alignment vertical="center"/>
    </xf>
    <xf numFmtId="0" fontId="16" fillId="3" borderId="2" xfId="0" applyFont="1" applyFill="1" applyBorder="1" applyAlignment="1">
      <alignment horizontal="center" vertical="center" wrapText="1"/>
    </xf>
    <xf numFmtId="0" fontId="16" fillId="3" borderId="2" xfId="0" applyFont="1" applyFill="1" applyBorder="1" applyAlignment="1">
      <alignment horizontal="center" vertical="center"/>
    </xf>
    <xf numFmtId="0" fontId="11" fillId="3" borderId="2" xfId="0" applyFont="1" applyFill="1" applyBorder="1" applyAlignment="1">
      <alignment horizontal="center" vertical="center"/>
    </xf>
    <xf numFmtId="0" fontId="16" fillId="3" borderId="32" xfId="0" applyFont="1" applyFill="1" applyBorder="1" applyAlignment="1">
      <alignment horizontal="center" vertical="center"/>
    </xf>
    <xf numFmtId="0" fontId="11" fillId="3" borderId="32" xfId="0" applyFont="1" applyFill="1" applyBorder="1" applyAlignment="1">
      <alignment horizontal="center" vertical="center" wrapText="1"/>
    </xf>
    <xf numFmtId="0" fontId="6" fillId="0" borderId="2" xfId="9" applyFont="1" applyBorder="1" applyAlignment="1">
      <alignment horizontal="center" vertical="center" wrapText="1"/>
    </xf>
    <xf numFmtId="0" fontId="6" fillId="0" borderId="2" xfId="9" applyFont="1" applyBorder="1" applyAlignment="1">
      <alignment horizontal="left" vertical="center" wrapText="1"/>
    </xf>
    <xf numFmtId="0" fontId="6" fillId="0" borderId="22" xfId="0" applyFont="1" applyBorder="1" applyAlignment="1">
      <alignment horizontal="center" vertical="center"/>
    </xf>
    <xf numFmtId="0" fontId="6" fillId="3" borderId="22" xfId="0" applyFont="1" applyFill="1" applyBorder="1" applyAlignment="1">
      <alignment horizontal="center" vertical="center"/>
    </xf>
    <xf numFmtId="0" fontId="11" fillId="3" borderId="22" xfId="0" applyFont="1" applyFill="1" applyBorder="1" applyAlignment="1">
      <alignment horizontal="center" vertical="center" wrapText="1"/>
    </xf>
    <xf numFmtId="0" fontId="11" fillId="0" borderId="21" xfId="0" applyFont="1" applyBorder="1" applyAlignment="1">
      <alignment horizontal="center" vertical="center" wrapText="1"/>
    </xf>
    <xf numFmtId="0" fontId="31" fillId="3" borderId="2" xfId="0" applyFont="1" applyFill="1" applyBorder="1" applyAlignment="1">
      <alignment horizontal="center" vertical="center" wrapText="1"/>
    </xf>
    <xf numFmtId="0" fontId="11" fillId="12" borderId="2" xfId="0" applyFont="1" applyFill="1" applyBorder="1" applyAlignment="1">
      <alignment horizontal="center" vertical="center" wrapText="1"/>
    </xf>
    <xf numFmtId="0" fontId="11" fillId="12" borderId="21" xfId="0" applyFont="1" applyFill="1" applyBorder="1" applyAlignment="1">
      <alignment horizontal="center" vertical="center" wrapText="1"/>
    </xf>
    <xf numFmtId="0" fontId="11" fillId="14" borderId="21" xfId="0" applyFont="1" applyFill="1" applyBorder="1" applyAlignment="1">
      <alignment horizontal="center" vertical="center" wrapText="1"/>
    </xf>
    <xf numFmtId="0" fontId="16" fillId="14" borderId="21" xfId="0" applyFont="1" applyFill="1" applyBorder="1" applyAlignment="1">
      <alignment horizontal="center" vertical="center" wrapText="1"/>
    </xf>
    <xf numFmtId="0" fontId="11" fillId="3" borderId="22" xfId="0" applyFont="1" applyFill="1" applyBorder="1" applyAlignment="1">
      <alignment horizontal="center" vertical="center"/>
    </xf>
    <xf numFmtId="0" fontId="8" fillId="0" borderId="2" xfId="0" applyFont="1" applyBorder="1" applyAlignment="1">
      <alignment horizontal="center" vertical="center" wrapText="1"/>
    </xf>
    <xf numFmtId="0" fontId="8" fillId="3" borderId="2" xfId="0" applyFont="1" applyFill="1" applyBorder="1" applyAlignment="1">
      <alignment horizontal="center" vertical="center" wrapText="1"/>
    </xf>
    <xf numFmtId="0" fontId="34" fillId="3"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1" fillId="12" borderId="2" xfId="0" applyFont="1" applyFill="1" applyBorder="1" applyAlignment="1">
      <alignment horizontal="center"/>
    </xf>
    <xf numFmtId="0" fontId="22" fillId="3" borderId="2" xfId="0" applyFont="1" applyFill="1" applyBorder="1" applyAlignment="1">
      <alignment horizontal="center" vertical="center" wrapText="1"/>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wrapText="1"/>
    </xf>
    <xf numFmtId="0" fontId="4" fillId="0" borderId="8" xfId="0" applyFont="1" applyBorder="1" applyAlignment="1">
      <alignment horizontal="center" vertical="center" wrapText="1"/>
    </xf>
    <xf numFmtId="0" fontId="22" fillId="12" borderId="32" xfId="0" applyFont="1" applyFill="1" applyBorder="1" applyAlignment="1">
      <alignment horizontal="center" vertical="center" wrapText="1"/>
    </xf>
    <xf numFmtId="0" fontId="4" fillId="0" borderId="13" xfId="0" applyFont="1" applyBorder="1" applyAlignment="1">
      <alignment horizontal="center" vertical="center"/>
    </xf>
    <xf numFmtId="0" fontId="4" fillId="0" borderId="16" xfId="0" applyFont="1" applyBorder="1" applyAlignment="1">
      <alignment horizontal="center" vertical="center"/>
    </xf>
    <xf numFmtId="0" fontId="4" fillId="0" borderId="15" xfId="0" applyFont="1" applyBorder="1" applyAlignment="1">
      <alignment horizontal="center" vertical="center"/>
    </xf>
    <xf numFmtId="0" fontId="4" fillId="0" borderId="18" xfId="0" applyFont="1" applyBorder="1" applyAlignment="1">
      <alignment horizontal="center" vertical="center"/>
    </xf>
    <xf numFmtId="0" fontId="23" fillId="0" borderId="28" xfId="0" applyFont="1" applyBorder="1" applyAlignment="1">
      <alignment horizontal="left" vertical="center" wrapText="1"/>
    </xf>
    <xf numFmtId="0" fontId="23" fillId="0" borderId="22" xfId="0" applyFont="1" applyBorder="1" applyAlignment="1">
      <alignment horizontal="left"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20"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2" xfId="0" applyFont="1" applyBorder="1" applyAlignment="1">
      <alignment horizontal="center" vertical="center"/>
    </xf>
    <xf numFmtId="0" fontId="20" fillId="0" borderId="29" xfId="0" applyFont="1" applyBorder="1" applyAlignment="1">
      <alignment horizontal="center" vertical="center" wrapText="1"/>
    </xf>
    <xf numFmtId="0" fontId="20" fillId="0" borderId="0" xfId="0" applyFont="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4" fillId="13" borderId="34" xfId="0" applyFont="1" applyFill="1" applyBorder="1" applyAlignment="1">
      <alignment horizontal="center" vertical="center" wrapText="1"/>
    </xf>
    <xf numFmtId="0" fontId="24" fillId="13" borderId="35" xfId="0" applyFont="1" applyFill="1" applyBorder="1" applyAlignment="1">
      <alignment horizontal="center" vertical="center" wrapText="1"/>
    </xf>
    <xf numFmtId="0" fontId="20" fillId="0" borderId="12"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31" xfId="0" applyFont="1" applyBorder="1" applyAlignment="1">
      <alignment horizontal="center" vertical="center" wrapText="1"/>
    </xf>
    <xf numFmtId="0" fontId="28" fillId="0" borderId="28" xfId="0" applyFont="1" applyBorder="1" applyAlignment="1">
      <alignment horizontal="left" vertical="center" wrapText="1"/>
    </xf>
    <xf numFmtId="0" fontId="28" fillId="0" borderId="22" xfId="0" applyFont="1" applyBorder="1" applyAlignment="1">
      <alignment horizontal="left" vertical="center" wrapText="1"/>
    </xf>
    <xf numFmtId="0" fontId="4" fillId="0" borderId="13" xfId="25" applyFont="1" applyBorder="1" applyAlignment="1">
      <alignment horizontal="center" vertical="center"/>
    </xf>
    <xf numFmtId="0" fontId="4" fillId="0" borderId="19" xfId="25" applyFont="1" applyBorder="1" applyAlignment="1">
      <alignment horizontal="center" vertical="center"/>
    </xf>
    <xf numFmtId="0" fontId="4" fillId="0" borderId="16" xfId="25" applyFont="1" applyBorder="1" applyAlignment="1">
      <alignment horizontal="center" vertical="center"/>
    </xf>
    <xf numFmtId="0" fontId="4" fillId="0" borderId="15" xfId="0" applyFont="1" applyBorder="1" applyAlignment="1">
      <alignment horizontal="center" wrapText="1"/>
    </xf>
    <xf numFmtId="0" fontId="4" fillId="0" borderId="18" xfId="0" applyFont="1" applyBorder="1" applyAlignment="1">
      <alignment horizont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xf>
    <xf numFmtId="0" fontId="4" fillId="0" borderId="17" xfId="0" applyFont="1" applyBorder="1" applyAlignment="1">
      <alignment horizontal="center" vertical="center"/>
    </xf>
    <xf numFmtId="0" fontId="4" fillId="0" borderId="0" xfId="2" applyFont="1" applyAlignment="1">
      <alignment horizontal="center" vertical="center"/>
    </xf>
    <xf numFmtId="0" fontId="4" fillId="8" borderId="11" xfId="0" applyFont="1" applyFill="1" applyBorder="1" applyAlignment="1">
      <alignment horizontal="center" vertical="center" wrapText="1"/>
    </xf>
    <xf numFmtId="0" fontId="4" fillId="8" borderId="12"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2" xfId="0" applyFont="1" applyBorder="1" applyAlignment="1">
      <alignment horizontal="left" vertical="top" wrapText="1"/>
    </xf>
    <xf numFmtId="0" fontId="17" fillId="3"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4" fillId="0" borderId="15" xfId="0" applyFont="1" applyBorder="1" applyAlignment="1">
      <alignment horizontal="center"/>
    </xf>
    <xf numFmtId="0" fontId="4" fillId="0" borderId="18" xfId="0" applyFont="1" applyBorder="1" applyAlignment="1">
      <alignment horizont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3" fillId="2" borderId="2" xfId="0" applyFont="1" applyFill="1" applyBorder="1" applyAlignment="1">
      <alignment horizontal="center" vertical="center" wrapText="1"/>
    </xf>
    <xf numFmtId="0" fontId="7" fillId="7" borderId="2" xfId="0" applyFont="1" applyFill="1" applyBorder="1" applyAlignment="1">
      <alignment horizontal="center" vertical="center"/>
    </xf>
    <xf numFmtId="0" fontId="4" fillId="0" borderId="2" xfId="0" applyFont="1" applyBorder="1" applyAlignment="1">
      <alignment horizontal="center" vertical="center" wrapText="1"/>
    </xf>
    <xf numFmtId="3" fontId="4" fillId="4" borderId="2"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31" fillId="0" borderId="1"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4" fillId="0" borderId="6" xfId="0" applyFont="1" applyBorder="1" applyAlignment="1">
      <alignment horizontal="center" vertical="center"/>
    </xf>
    <xf numFmtId="0" fontId="4" fillId="0" borderId="23" xfId="25" applyFont="1" applyBorder="1" applyAlignment="1">
      <alignment horizontal="center" vertical="center"/>
    </xf>
    <xf numFmtId="0" fontId="4" fillId="0" borderId="6" xfId="0" applyFont="1" applyBorder="1" applyAlignment="1">
      <alignment horizontal="center"/>
    </xf>
    <xf numFmtId="0" fontId="4" fillId="0" borderId="0" xfId="0" applyFont="1" applyAlignment="1">
      <alignment horizontal="center" vertical="center"/>
    </xf>
    <xf numFmtId="0" fontId="4" fillId="0" borderId="24" xfId="0" applyFont="1" applyBorder="1" applyAlignment="1">
      <alignment horizontal="center" vertical="center"/>
    </xf>
    <xf numFmtId="0" fontId="16" fillId="3" borderId="38" xfId="0" applyFont="1" applyFill="1" applyBorder="1" applyAlignment="1">
      <alignment horizontal="center" vertical="center" wrapText="1"/>
    </xf>
    <xf numFmtId="0" fontId="16" fillId="3" borderId="39" xfId="0" applyFont="1" applyFill="1" applyBorder="1" applyAlignment="1">
      <alignment wrapText="1"/>
    </xf>
    <xf numFmtId="0" fontId="16" fillId="3" borderId="40" xfId="0" applyFont="1" applyFill="1" applyBorder="1" applyAlignment="1">
      <alignment wrapText="1"/>
    </xf>
    <xf numFmtId="0" fontId="31" fillId="3" borderId="1" xfId="0" applyFont="1" applyFill="1" applyBorder="1" applyAlignment="1">
      <alignment horizontal="center" vertical="center" wrapText="1"/>
    </xf>
    <xf numFmtId="0" fontId="31" fillId="3" borderId="20" xfId="0" applyFont="1" applyFill="1" applyBorder="1" applyAlignment="1">
      <alignment horizontal="center" vertical="center" wrapText="1"/>
    </xf>
    <xf numFmtId="0" fontId="31" fillId="3" borderId="21"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41" xfId="0" applyFont="1" applyFill="1" applyBorder="1" applyAlignment="1">
      <alignment horizontal="center" vertical="center" wrapText="1"/>
    </xf>
    <xf numFmtId="0" fontId="19" fillId="10" borderId="11" xfId="0" applyFont="1" applyFill="1" applyBorder="1" applyAlignment="1">
      <alignment horizontal="center" wrapText="1"/>
    </xf>
    <xf numFmtId="0" fontId="19" fillId="10" borderId="12" xfId="0" applyFont="1" applyFill="1" applyBorder="1" applyAlignment="1">
      <alignment horizontal="center" wrapText="1"/>
    </xf>
    <xf numFmtId="0" fontId="20" fillId="0" borderId="27" xfId="0" applyFont="1" applyBorder="1" applyAlignment="1">
      <alignment horizontal="center"/>
    </xf>
    <xf numFmtId="0" fontId="20" fillId="0" borderId="28" xfId="0" applyFont="1" applyBorder="1" applyAlignment="1">
      <alignment horizontal="center"/>
    </xf>
    <xf numFmtId="0" fontId="20" fillId="0" borderId="22" xfId="0" applyFont="1" applyBorder="1" applyAlignment="1">
      <alignment horizontal="center"/>
    </xf>
    <xf numFmtId="0" fontId="20" fillId="0" borderId="29" xfId="0" applyFont="1" applyBorder="1" applyAlignment="1">
      <alignment horizontal="center" wrapText="1"/>
    </xf>
    <xf numFmtId="0" fontId="20" fillId="0" borderId="0" xfId="0" applyFont="1" applyAlignment="1">
      <alignment horizontal="center" wrapText="1"/>
    </xf>
    <xf numFmtId="0" fontId="20" fillId="0" borderId="30" xfId="0" applyFont="1" applyBorder="1" applyAlignment="1">
      <alignment horizontal="center" wrapText="1"/>
    </xf>
    <xf numFmtId="0" fontId="20" fillId="0" borderId="31" xfId="0" applyFont="1" applyBorder="1" applyAlignment="1">
      <alignment horizontal="center" wrapText="1"/>
    </xf>
    <xf numFmtId="0" fontId="24" fillId="13" borderId="34" xfId="0" applyFont="1" applyFill="1" applyBorder="1" applyAlignment="1">
      <alignment horizontal="center" wrapText="1"/>
    </xf>
    <xf numFmtId="0" fontId="24" fillId="13" borderId="35" xfId="0" applyFont="1" applyFill="1" applyBorder="1" applyAlignment="1">
      <alignment horizontal="center" wrapText="1"/>
    </xf>
    <xf numFmtId="0" fontId="20" fillId="0" borderId="12" xfId="0" applyFont="1" applyBorder="1" applyAlignment="1">
      <alignment horizontal="center" wrapText="1"/>
    </xf>
    <xf numFmtId="0" fontId="26" fillId="0" borderId="11" xfId="0" applyFont="1" applyBorder="1" applyAlignment="1">
      <alignment horizontal="center" wrapText="1"/>
    </xf>
    <xf numFmtId="0" fontId="26" fillId="0" borderId="12"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cellXfs>
  <cellStyles count="26">
    <cellStyle name="Hyperlink" xfId="16" xr:uid="{6B905511-3E17-4641-878A-359F75180A3F}"/>
    <cellStyle name="Moneda" xfId="1" builtinId="4"/>
    <cellStyle name="Moneda [0] 2" xfId="14" xr:uid="{91BED6B4-BA8C-42AA-AE32-FDED6AF13791}"/>
    <cellStyle name="Moneda 10" xfId="19" xr:uid="{15F4B2A2-A0A8-492E-8ADF-64FE3067C38E}"/>
    <cellStyle name="Moneda 11" xfId="20" xr:uid="{ABD3ECB8-6B69-49AC-B237-41760CF0F80D}"/>
    <cellStyle name="Moneda 12" xfId="21" xr:uid="{9C945B1F-09AF-4F95-A0C4-E9B633645DB4}"/>
    <cellStyle name="Moneda 13" xfId="24" xr:uid="{004EE16D-3DC0-4B57-ABA3-16B864D3A762}"/>
    <cellStyle name="Moneda 14" xfId="4" xr:uid="{4E959D9E-267E-4ED6-8200-B898C1D87713}"/>
    <cellStyle name="Moneda 2" xfId="5" xr:uid="{3A311C8C-15B9-42F6-91AF-10779E92F880}"/>
    <cellStyle name="Moneda 2 2" xfId="10" xr:uid="{0E1761DE-F8E7-48EC-9700-6B1E94047365}"/>
    <cellStyle name="Moneda 2 3" xfId="22" xr:uid="{55A2DA67-BAB7-4A1A-B870-6A01A070489E}"/>
    <cellStyle name="Moneda 3" xfId="3" xr:uid="{6A7F3102-5B4D-491E-930A-39399DB2E2FC}"/>
    <cellStyle name="Moneda 3 2" xfId="11" xr:uid="{7D63411B-E954-49CE-AB52-CB7E16BB41C6}"/>
    <cellStyle name="Moneda 3 3" xfId="8" xr:uid="{51A4E7AD-498A-43E5-935E-C3335B6DE353}"/>
    <cellStyle name="Moneda 4" xfId="12" xr:uid="{1FF34151-1F60-4D57-93D4-56F9B8910B9E}"/>
    <cellStyle name="Moneda 5" xfId="13" xr:uid="{5E1EDD8B-8D4E-4D39-8703-0AF29D02A93D}"/>
    <cellStyle name="Moneda 6" xfId="7" xr:uid="{F1FC00F2-7303-48D5-AC2A-8A5F69AA54F1}"/>
    <cellStyle name="Moneda 7" xfId="6" xr:uid="{B01BF048-4CBB-43D0-A16C-CF7FADCC89E0}"/>
    <cellStyle name="Moneda 7 2" xfId="23" xr:uid="{D18C0103-0A5D-492C-858B-F3F265389420}"/>
    <cellStyle name="Moneda 8" xfId="17" xr:uid="{B5833B7B-492F-46F8-B63D-4272EC0A2B1A}"/>
    <cellStyle name="Moneda 9" xfId="18" xr:uid="{EC94CF88-D882-4D0D-9887-2D27181EA9AF}"/>
    <cellStyle name="Normal" xfId="0" builtinId="0"/>
    <cellStyle name="Normal 2" xfId="2" xr:uid="{07A09F72-C142-45BD-AC08-28D3FAF27013}"/>
    <cellStyle name="Normal 2 2" xfId="9" xr:uid="{93A71A20-438F-4C5E-A186-D22A0227F037}"/>
    <cellStyle name="Normal 3" xfId="25" xr:uid="{33EE364E-303A-44D9-AAD6-0F73D5637CA9}"/>
    <cellStyle name="Porcentaje 2" xfId="15" xr:uid="{AA871C62-2D62-437D-A7ED-40FF8D755B3F}"/>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48F"/>
      <color rgb="FFF8E4F6"/>
      <color rgb="FFE5F6DE"/>
      <color rgb="FFF4FB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388C6-D7D7-4047-8456-75C68AFAC445}">
  <dimension ref="A1:GB73"/>
  <sheetViews>
    <sheetView zoomScale="55" zoomScaleNormal="42" workbookViewId="0">
      <selection activeCell="L6" sqref="L6"/>
    </sheetView>
  </sheetViews>
  <sheetFormatPr baseColWidth="10" defaultColWidth="11.453125" defaultRowHeight="15.5" x14ac:dyDescent="0.35"/>
  <cols>
    <col min="1" max="1" width="11.1796875" style="5" customWidth="1"/>
    <col min="2" max="2" width="24" style="3" customWidth="1"/>
    <col min="3" max="3" width="91.7265625" style="3" customWidth="1"/>
    <col min="4" max="5" width="22" style="3" customWidth="1"/>
    <col min="6" max="6" width="19.81640625" style="5" customWidth="1"/>
    <col min="7" max="7" width="18" style="5" customWidth="1"/>
    <col min="8" max="8" width="24.1796875" style="5" customWidth="1"/>
    <col min="9" max="16384" width="11.453125" style="3"/>
  </cols>
  <sheetData>
    <row r="1" spans="1:184" x14ac:dyDescent="0.35">
      <c r="A1" s="1"/>
      <c r="B1" s="2"/>
      <c r="C1" s="2"/>
      <c r="D1" s="2"/>
      <c r="E1" s="2"/>
    </row>
    <row r="2" spans="1:184" ht="42" customHeight="1" x14ac:dyDescent="0.35">
      <c r="A2" s="161" t="s">
        <v>0</v>
      </c>
      <c r="B2" s="161"/>
      <c r="C2" s="161"/>
      <c r="D2" s="161"/>
      <c r="E2" s="161"/>
      <c r="F2" s="161"/>
      <c r="G2" s="161"/>
      <c r="H2" s="161"/>
    </row>
    <row r="3" spans="1:184" ht="28.5" customHeight="1" x14ac:dyDescent="0.35">
      <c r="A3" s="165" t="s">
        <v>1</v>
      </c>
      <c r="B3" s="165"/>
      <c r="C3" s="165"/>
      <c r="D3" s="165"/>
      <c r="E3" s="165"/>
      <c r="F3" s="165"/>
      <c r="G3" s="165"/>
      <c r="H3" s="165"/>
    </row>
    <row r="4" spans="1:184" ht="48.75" customHeight="1" x14ac:dyDescent="0.35">
      <c r="A4" s="163" t="s">
        <v>881</v>
      </c>
      <c r="B4" s="163"/>
      <c r="C4" s="163"/>
      <c r="D4" s="163"/>
      <c r="E4" s="163"/>
      <c r="F4" s="164" t="s">
        <v>2</v>
      </c>
      <c r="G4" s="164"/>
      <c r="H4" s="164"/>
    </row>
    <row r="5" spans="1:184" ht="56.25" customHeight="1" x14ac:dyDescent="0.35">
      <c r="A5" s="11" t="s">
        <v>3</v>
      </c>
      <c r="B5" s="11" t="s">
        <v>4</v>
      </c>
      <c r="C5" s="11" t="s">
        <v>5</v>
      </c>
      <c r="D5" s="11" t="s">
        <v>6</v>
      </c>
      <c r="E5" s="11" t="s">
        <v>7</v>
      </c>
      <c r="F5" s="12" t="s">
        <v>8</v>
      </c>
      <c r="G5" s="12" t="s">
        <v>9</v>
      </c>
      <c r="H5" s="12" t="s">
        <v>880</v>
      </c>
    </row>
    <row r="6" spans="1:184" s="6" customFormat="1" ht="184.15" customHeight="1" x14ac:dyDescent="0.35">
      <c r="A6" s="96">
        <v>1</v>
      </c>
      <c r="B6" s="25" t="s">
        <v>10</v>
      </c>
      <c r="C6" s="29" t="s">
        <v>11</v>
      </c>
      <c r="D6" s="25" t="s">
        <v>12</v>
      </c>
      <c r="E6" s="97">
        <v>1</v>
      </c>
      <c r="F6" s="7"/>
      <c r="G6" s="7"/>
      <c r="H6" s="8"/>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row>
    <row r="7" spans="1:184" s="6" customFormat="1" ht="224.25" customHeight="1" x14ac:dyDescent="0.35">
      <c r="A7" s="96">
        <v>2</v>
      </c>
      <c r="B7" s="90" t="s">
        <v>13</v>
      </c>
      <c r="C7" s="91" t="s">
        <v>14</v>
      </c>
      <c r="D7" s="26" t="s">
        <v>12</v>
      </c>
      <c r="E7" s="95">
        <v>1</v>
      </c>
      <c r="F7" s="7"/>
      <c r="G7" s="7"/>
      <c r="H7" s="8"/>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row>
    <row r="8" spans="1:184" s="6" customFormat="1" ht="125.25" customHeight="1" x14ac:dyDescent="0.35">
      <c r="A8" s="96">
        <v>3</v>
      </c>
      <c r="B8" s="90" t="s">
        <v>15</v>
      </c>
      <c r="C8" s="91" t="s">
        <v>16</v>
      </c>
      <c r="D8" s="26" t="s">
        <v>12</v>
      </c>
      <c r="E8" s="95">
        <v>1</v>
      </c>
      <c r="F8" s="7"/>
      <c r="G8" s="7"/>
      <c r="H8" s="8"/>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row>
    <row r="9" spans="1:184" ht="275.25" customHeight="1" x14ac:dyDescent="0.35">
      <c r="A9" s="96">
        <v>4</v>
      </c>
      <c r="B9" s="25" t="s">
        <v>17</v>
      </c>
      <c r="C9" s="29" t="s">
        <v>18</v>
      </c>
      <c r="D9" s="25" t="s">
        <v>12</v>
      </c>
      <c r="E9" s="98">
        <v>1</v>
      </c>
      <c r="F9" s="7"/>
      <c r="G9" s="7"/>
      <c r="H9" s="8"/>
    </row>
    <row r="10" spans="1:184" ht="190.15" customHeight="1" x14ac:dyDescent="0.35">
      <c r="A10" s="96">
        <v>5</v>
      </c>
      <c r="B10" s="25" t="s">
        <v>19</v>
      </c>
      <c r="C10" s="25" t="s">
        <v>20</v>
      </c>
      <c r="D10" s="25" t="s">
        <v>12</v>
      </c>
      <c r="E10" s="99">
        <v>1</v>
      </c>
      <c r="F10" s="7"/>
      <c r="G10" s="7"/>
      <c r="H10" s="8"/>
    </row>
    <row r="11" spans="1:184" ht="144.75" customHeight="1" x14ac:dyDescent="0.35">
      <c r="A11" s="96">
        <v>6</v>
      </c>
      <c r="B11" s="90" t="s">
        <v>21</v>
      </c>
      <c r="C11" s="91" t="s">
        <v>22</v>
      </c>
      <c r="D11" s="25" t="s">
        <v>12</v>
      </c>
      <c r="E11" s="99">
        <v>1</v>
      </c>
      <c r="F11" s="7"/>
      <c r="G11" s="7"/>
      <c r="H11" s="8"/>
    </row>
    <row r="12" spans="1:184" ht="231" customHeight="1" x14ac:dyDescent="0.35">
      <c r="A12" s="96">
        <v>7</v>
      </c>
      <c r="B12" s="25" t="s">
        <v>23</v>
      </c>
      <c r="C12" s="25" t="s">
        <v>24</v>
      </c>
      <c r="D12" s="25" t="s">
        <v>12</v>
      </c>
      <c r="E12" s="98">
        <v>1</v>
      </c>
      <c r="F12" s="7"/>
      <c r="G12" s="7"/>
      <c r="H12" s="8"/>
    </row>
    <row r="13" spans="1:184" ht="201" customHeight="1" x14ac:dyDescent="0.35">
      <c r="A13" s="96">
        <v>8</v>
      </c>
      <c r="B13" s="25" t="s">
        <v>25</v>
      </c>
      <c r="C13" s="28" t="s">
        <v>26</v>
      </c>
      <c r="D13" s="25" t="s">
        <v>12</v>
      </c>
      <c r="E13" s="99">
        <v>1</v>
      </c>
      <c r="F13" s="7"/>
      <c r="G13" s="7"/>
      <c r="H13" s="8"/>
    </row>
    <row r="14" spans="1:184" ht="197.25" customHeight="1" x14ac:dyDescent="0.35">
      <c r="A14" s="96">
        <v>9</v>
      </c>
      <c r="B14" s="25" t="s">
        <v>27</v>
      </c>
      <c r="C14" s="25" t="s">
        <v>28</v>
      </c>
      <c r="D14" s="25" t="s">
        <v>12</v>
      </c>
      <c r="E14" s="98">
        <v>1</v>
      </c>
      <c r="F14" s="7"/>
      <c r="G14" s="7"/>
      <c r="H14" s="8"/>
    </row>
    <row r="15" spans="1:184" ht="206.25" customHeight="1" x14ac:dyDescent="0.35">
      <c r="A15" s="96">
        <v>10</v>
      </c>
      <c r="B15" s="85" t="s">
        <v>29</v>
      </c>
      <c r="C15" s="85" t="s">
        <v>30</v>
      </c>
      <c r="D15" s="85" t="s">
        <v>12</v>
      </c>
      <c r="E15" s="100">
        <v>1</v>
      </c>
      <c r="F15" s="7"/>
      <c r="G15" s="7"/>
      <c r="H15" s="8"/>
    </row>
    <row r="16" spans="1:184" ht="205.15" customHeight="1" x14ac:dyDescent="0.35">
      <c r="A16" s="96">
        <v>11</v>
      </c>
      <c r="B16" s="25" t="s">
        <v>31</v>
      </c>
      <c r="C16" s="25" t="s">
        <v>32</v>
      </c>
      <c r="D16" s="25" t="s">
        <v>12</v>
      </c>
      <c r="E16" s="98">
        <v>1</v>
      </c>
      <c r="F16" s="7"/>
      <c r="G16" s="7"/>
      <c r="H16" s="8"/>
    </row>
    <row r="17" spans="1:8" ht="184.15" customHeight="1" x14ac:dyDescent="0.35">
      <c r="A17" s="96">
        <v>12</v>
      </c>
      <c r="B17" s="25" t="s">
        <v>33</v>
      </c>
      <c r="C17" s="25" t="s">
        <v>34</v>
      </c>
      <c r="D17" s="25" t="s">
        <v>12</v>
      </c>
      <c r="E17" s="98">
        <v>1</v>
      </c>
      <c r="F17" s="7"/>
      <c r="G17" s="7"/>
      <c r="H17" s="8"/>
    </row>
    <row r="18" spans="1:8" ht="173.25" customHeight="1" x14ac:dyDescent="0.35">
      <c r="A18" s="96">
        <v>13</v>
      </c>
      <c r="B18" s="25" t="s">
        <v>35</v>
      </c>
      <c r="C18" s="25" t="s">
        <v>36</v>
      </c>
      <c r="D18" s="25" t="s">
        <v>12</v>
      </c>
      <c r="E18" s="99">
        <v>1</v>
      </c>
      <c r="F18" s="7"/>
      <c r="G18" s="7"/>
      <c r="H18" s="8"/>
    </row>
    <row r="19" spans="1:8" ht="189" customHeight="1" x14ac:dyDescent="0.35">
      <c r="A19" s="96">
        <v>14</v>
      </c>
      <c r="B19" s="25" t="s">
        <v>37</v>
      </c>
      <c r="C19" s="25" t="s">
        <v>38</v>
      </c>
      <c r="D19" s="25" t="s">
        <v>12</v>
      </c>
      <c r="E19" s="98">
        <v>1</v>
      </c>
      <c r="F19" s="7"/>
      <c r="G19" s="7"/>
      <c r="H19" s="8"/>
    </row>
    <row r="20" spans="1:8" ht="144.75" customHeight="1" x14ac:dyDescent="0.35">
      <c r="A20" s="96">
        <v>15</v>
      </c>
      <c r="B20" s="25" t="s">
        <v>39</v>
      </c>
      <c r="C20" s="27" t="s">
        <v>40</v>
      </c>
      <c r="D20" s="25" t="s">
        <v>12</v>
      </c>
      <c r="E20" s="99">
        <v>1</v>
      </c>
      <c r="F20" s="7"/>
      <c r="G20" s="7"/>
      <c r="H20" s="8"/>
    </row>
    <row r="21" spans="1:8" ht="154.15" customHeight="1" x14ac:dyDescent="0.35">
      <c r="A21" s="96">
        <v>16</v>
      </c>
      <c r="B21" s="25" t="s">
        <v>41</v>
      </c>
      <c r="C21" s="25" t="s">
        <v>42</v>
      </c>
      <c r="D21" s="25" t="s">
        <v>12</v>
      </c>
      <c r="E21" s="98">
        <v>1</v>
      </c>
      <c r="F21" s="7"/>
      <c r="G21" s="7"/>
      <c r="H21" s="8"/>
    </row>
    <row r="22" spans="1:8" ht="191.65" customHeight="1" x14ac:dyDescent="0.35">
      <c r="A22" s="96">
        <v>17</v>
      </c>
      <c r="B22" s="25" t="s">
        <v>43</v>
      </c>
      <c r="C22" s="25" t="s">
        <v>44</v>
      </c>
      <c r="D22" s="25" t="s">
        <v>12</v>
      </c>
      <c r="E22" s="98">
        <v>1</v>
      </c>
      <c r="F22" s="7"/>
      <c r="G22" s="7"/>
      <c r="H22" s="8"/>
    </row>
    <row r="23" spans="1:8" ht="264.75" customHeight="1" x14ac:dyDescent="0.35">
      <c r="A23" s="96">
        <v>18</v>
      </c>
      <c r="B23" s="25" t="s">
        <v>45</v>
      </c>
      <c r="C23" s="25" t="s">
        <v>46</v>
      </c>
      <c r="D23" s="25" t="s">
        <v>12</v>
      </c>
      <c r="E23" s="99">
        <v>1</v>
      </c>
      <c r="F23" s="7"/>
      <c r="G23" s="7"/>
      <c r="H23" s="8"/>
    </row>
    <row r="24" spans="1:8" ht="210" customHeight="1" x14ac:dyDescent="0.35">
      <c r="A24" s="96">
        <v>19</v>
      </c>
      <c r="B24" s="25" t="s">
        <v>47</v>
      </c>
      <c r="C24" s="25" t="s">
        <v>48</v>
      </c>
      <c r="D24" s="25" t="s">
        <v>12</v>
      </c>
      <c r="E24" s="98">
        <v>1</v>
      </c>
      <c r="F24" s="7"/>
      <c r="G24" s="7"/>
      <c r="H24" s="8"/>
    </row>
    <row r="25" spans="1:8" ht="133.15" customHeight="1" x14ac:dyDescent="0.35">
      <c r="A25" s="96">
        <v>20</v>
      </c>
      <c r="B25" s="25" t="s">
        <v>49</v>
      </c>
      <c r="C25" s="25" t="s">
        <v>50</v>
      </c>
      <c r="D25" s="25" t="s">
        <v>12</v>
      </c>
      <c r="E25" s="98">
        <v>1</v>
      </c>
      <c r="F25" s="7"/>
      <c r="G25" s="7"/>
      <c r="H25" s="8"/>
    </row>
    <row r="26" spans="1:8" ht="154.5" customHeight="1" x14ac:dyDescent="0.35">
      <c r="A26" s="96">
        <v>21</v>
      </c>
      <c r="B26" s="25" t="s">
        <v>51</v>
      </c>
      <c r="C26" s="25" t="s">
        <v>52</v>
      </c>
      <c r="D26" s="25" t="s">
        <v>12</v>
      </c>
      <c r="E26" s="99">
        <v>1</v>
      </c>
      <c r="F26" s="7"/>
      <c r="G26" s="7"/>
      <c r="H26" s="8"/>
    </row>
    <row r="27" spans="1:8" ht="159.75" customHeight="1" x14ac:dyDescent="0.35">
      <c r="A27" s="96">
        <v>22</v>
      </c>
      <c r="B27" s="25" t="s">
        <v>53</v>
      </c>
      <c r="C27" s="26" t="s">
        <v>54</v>
      </c>
      <c r="D27" s="26" t="s">
        <v>12</v>
      </c>
      <c r="E27" s="95">
        <v>1</v>
      </c>
      <c r="F27" s="7"/>
      <c r="G27" s="7"/>
      <c r="H27" s="8"/>
    </row>
    <row r="28" spans="1:8" ht="174" customHeight="1" x14ac:dyDescent="0.35">
      <c r="A28" s="96">
        <v>23</v>
      </c>
      <c r="B28" s="25" t="s">
        <v>55</v>
      </c>
      <c r="C28" s="25" t="s">
        <v>56</v>
      </c>
      <c r="D28" s="25" t="s">
        <v>12</v>
      </c>
      <c r="E28" s="99">
        <v>1</v>
      </c>
      <c r="F28" s="7"/>
      <c r="G28" s="7"/>
      <c r="H28" s="8"/>
    </row>
    <row r="29" spans="1:8" ht="162" customHeight="1" x14ac:dyDescent="0.35">
      <c r="A29" s="96">
        <v>24</v>
      </c>
      <c r="B29" s="25" t="s">
        <v>57</v>
      </c>
      <c r="C29" s="25" t="s">
        <v>58</v>
      </c>
      <c r="D29" s="25" t="s">
        <v>12</v>
      </c>
      <c r="E29" s="98">
        <v>1</v>
      </c>
      <c r="F29" s="7"/>
      <c r="G29" s="7"/>
      <c r="H29" s="8"/>
    </row>
    <row r="30" spans="1:8" ht="168.75" customHeight="1" x14ac:dyDescent="0.35">
      <c r="A30" s="96">
        <v>25</v>
      </c>
      <c r="B30" s="25" t="s">
        <v>59</v>
      </c>
      <c r="C30" s="25" t="s">
        <v>60</v>
      </c>
      <c r="D30" s="25" t="s">
        <v>12</v>
      </c>
      <c r="E30" s="98">
        <v>1</v>
      </c>
      <c r="F30" s="7"/>
      <c r="G30" s="7"/>
      <c r="H30" s="8"/>
    </row>
    <row r="31" spans="1:8" ht="256.5" customHeight="1" x14ac:dyDescent="0.35">
      <c r="A31" s="96">
        <v>26</v>
      </c>
      <c r="B31" s="25" t="s">
        <v>61</v>
      </c>
      <c r="C31" s="25" t="s">
        <v>62</v>
      </c>
      <c r="D31" s="25" t="s">
        <v>12</v>
      </c>
      <c r="E31" s="98">
        <v>1</v>
      </c>
      <c r="F31" s="7"/>
      <c r="G31" s="7"/>
      <c r="H31" s="8"/>
    </row>
    <row r="32" spans="1:8" ht="112.15" customHeight="1" x14ac:dyDescent="0.35">
      <c r="A32" s="96">
        <v>27</v>
      </c>
      <c r="B32" s="25" t="s">
        <v>63</v>
      </c>
      <c r="C32" s="25" t="s">
        <v>64</v>
      </c>
      <c r="D32" s="25" t="s">
        <v>12</v>
      </c>
      <c r="E32" s="98">
        <v>1</v>
      </c>
      <c r="F32" s="7"/>
      <c r="G32" s="7"/>
      <c r="H32" s="8"/>
    </row>
    <row r="33" spans="1:8" ht="211.5" customHeight="1" x14ac:dyDescent="0.35">
      <c r="A33" s="96">
        <v>28</v>
      </c>
      <c r="B33" s="25" t="s">
        <v>65</v>
      </c>
      <c r="C33" s="25" t="s">
        <v>66</v>
      </c>
      <c r="D33" s="25" t="s">
        <v>12</v>
      </c>
      <c r="E33" s="98">
        <v>1</v>
      </c>
      <c r="F33" s="7"/>
      <c r="G33" s="7"/>
      <c r="H33" s="8"/>
    </row>
    <row r="34" spans="1:8" ht="104.65" customHeight="1" x14ac:dyDescent="0.35">
      <c r="A34" s="96">
        <v>29</v>
      </c>
      <c r="B34" s="25" t="s">
        <v>67</v>
      </c>
      <c r="C34" s="25" t="s">
        <v>68</v>
      </c>
      <c r="D34" s="25" t="s">
        <v>12</v>
      </c>
      <c r="E34" s="98">
        <v>1</v>
      </c>
      <c r="F34" s="7"/>
      <c r="G34" s="7"/>
      <c r="H34" s="8"/>
    </row>
    <row r="35" spans="1:8" ht="100.15" customHeight="1" x14ac:dyDescent="0.35">
      <c r="A35" s="96">
        <v>30</v>
      </c>
      <c r="B35" s="25" t="s">
        <v>69</v>
      </c>
      <c r="C35" s="25" t="s">
        <v>70</v>
      </c>
      <c r="D35" s="25" t="s">
        <v>12</v>
      </c>
      <c r="E35" s="98">
        <v>1</v>
      </c>
      <c r="F35" s="7"/>
      <c r="G35" s="7"/>
      <c r="H35" s="8"/>
    </row>
    <row r="36" spans="1:8" ht="100.15" customHeight="1" x14ac:dyDescent="0.35">
      <c r="A36" s="96">
        <v>31</v>
      </c>
      <c r="B36" s="25" t="s">
        <v>71</v>
      </c>
      <c r="C36" s="25" t="s">
        <v>72</v>
      </c>
      <c r="D36" s="25" t="s">
        <v>12</v>
      </c>
      <c r="E36" s="98">
        <v>1</v>
      </c>
      <c r="F36" s="7"/>
      <c r="G36" s="7"/>
      <c r="H36" s="8"/>
    </row>
    <row r="37" spans="1:8" ht="146.65" customHeight="1" x14ac:dyDescent="0.35">
      <c r="A37" s="96">
        <v>32</v>
      </c>
      <c r="B37" s="25" t="s">
        <v>73</v>
      </c>
      <c r="C37" s="25" t="s">
        <v>74</v>
      </c>
      <c r="D37" s="25" t="s">
        <v>12</v>
      </c>
      <c r="E37" s="99">
        <v>1</v>
      </c>
      <c r="F37" s="7"/>
      <c r="G37" s="7"/>
      <c r="H37" s="8"/>
    </row>
    <row r="38" spans="1:8" ht="179.25" customHeight="1" x14ac:dyDescent="0.35">
      <c r="A38" s="96">
        <v>33</v>
      </c>
      <c r="B38" s="25" t="s">
        <v>75</v>
      </c>
      <c r="C38" s="25" t="s">
        <v>76</v>
      </c>
      <c r="D38" s="25" t="s">
        <v>12</v>
      </c>
      <c r="E38" s="98">
        <v>1</v>
      </c>
      <c r="F38" s="7"/>
      <c r="G38" s="7"/>
      <c r="H38" s="8"/>
    </row>
    <row r="39" spans="1:8" ht="120.75" customHeight="1" x14ac:dyDescent="0.35">
      <c r="A39" s="96">
        <v>34</v>
      </c>
      <c r="B39" s="25" t="s">
        <v>77</v>
      </c>
      <c r="C39" s="25" t="s">
        <v>78</v>
      </c>
      <c r="D39" s="25" t="s">
        <v>12</v>
      </c>
      <c r="E39" s="98">
        <v>1</v>
      </c>
      <c r="F39" s="7"/>
      <c r="G39" s="7"/>
      <c r="H39" s="8"/>
    </row>
    <row r="40" spans="1:8" ht="176.25" customHeight="1" x14ac:dyDescent="0.35">
      <c r="A40" s="96">
        <v>35</v>
      </c>
      <c r="B40" s="25" t="s">
        <v>79</v>
      </c>
      <c r="C40" s="25" t="s">
        <v>80</v>
      </c>
      <c r="D40" s="25" t="s">
        <v>12</v>
      </c>
      <c r="E40" s="99">
        <v>1</v>
      </c>
      <c r="F40" s="7"/>
      <c r="G40" s="7"/>
      <c r="H40" s="8"/>
    </row>
    <row r="41" spans="1:8" ht="93.75" customHeight="1" x14ac:dyDescent="0.35">
      <c r="A41" s="96">
        <v>36</v>
      </c>
      <c r="B41" s="25" t="s">
        <v>81</v>
      </c>
      <c r="C41" s="29" t="s">
        <v>82</v>
      </c>
      <c r="D41" s="25" t="s">
        <v>12</v>
      </c>
      <c r="E41" s="98">
        <v>1</v>
      </c>
      <c r="F41" s="7"/>
      <c r="G41" s="7"/>
      <c r="H41" s="8"/>
    </row>
    <row r="42" spans="1:8" ht="181.15" customHeight="1" x14ac:dyDescent="0.35">
      <c r="A42" s="96">
        <v>37</v>
      </c>
      <c r="B42" s="25" t="s">
        <v>83</v>
      </c>
      <c r="C42" s="34" t="s">
        <v>84</v>
      </c>
      <c r="D42" s="25" t="s">
        <v>12</v>
      </c>
      <c r="E42" s="99">
        <v>1</v>
      </c>
      <c r="F42" s="7"/>
      <c r="G42" s="7"/>
      <c r="H42" s="8"/>
    </row>
    <row r="43" spans="1:8" ht="181.15" customHeight="1" x14ac:dyDescent="0.35">
      <c r="A43" s="96">
        <v>38</v>
      </c>
      <c r="B43" s="25" t="s">
        <v>85</v>
      </c>
      <c r="C43" s="34" t="s">
        <v>86</v>
      </c>
      <c r="D43" s="25" t="s">
        <v>87</v>
      </c>
      <c r="E43" s="99">
        <v>1</v>
      </c>
      <c r="F43" s="7"/>
      <c r="G43" s="7"/>
      <c r="H43" s="8"/>
    </row>
    <row r="44" spans="1:8" ht="181.15" customHeight="1" x14ac:dyDescent="0.35">
      <c r="A44" s="96">
        <v>39</v>
      </c>
      <c r="B44" s="25" t="s">
        <v>88</v>
      </c>
      <c r="C44" s="25" t="s">
        <v>89</v>
      </c>
      <c r="D44" s="25" t="s">
        <v>87</v>
      </c>
      <c r="E44" s="99">
        <v>1</v>
      </c>
      <c r="F44" s="7"/>
      <c r="G44" s="7"/>
      <c r="H44" s="8"/>
    </row>
    <row r="45" spans="1:8" ht="181.15" customHeight="1" x14ac:dyDescent="0.35">
      <c r="A45" s="96">
        <v>40</v>
      </c>
      <c r="B45" s="25" t="s">
        <v>90</v>
      </c>
      <c r="C45" s="26" t="s">
        <v>91</v>
      </c>
      <c r="D45" s="26" t="s">
        <v>92</v>
      </c>
      <c r="E45" s="95">
        <v>1</v>
      </c>
      <c r="F45" s="7"/>
      <c r="G45" s="7"/>
      <c r="H45" s="8"/>
    </row>
    <row r="46" spans="1:8" ht="181.15" customHeight="1" x14ac:dyDescent="0.35">
      <c r="A46" s="96">
        <v>41</v>
      </c>
      <c r="B46" s="26" t="s">
        <v>93</v>
      </c>
      <c r="C46" s="26" t="s">
        <v>94</v>
      </c>
      <c r="D46" s="26" t="s">
        <v>12</v>
      </c>
      <c r="E46" s="95">
        <v>1</v>
      </c>
      <c r="F46" s="7"/>
      <c r="G46" s="7"/>
      <c r="H46" s="8"/>
    </row>
    <row r="47" spans="1:8" ht="181.15" customHeight="1" x14ac:dyDescent="0.35">
      <c r="A47" s="96">
        <v>42</v>
      </c>
      <c r="B47" s="26" t="s">
        <v>95</v>
      </c>
      <c r="C47" s="26" t="s">
        <v>96</v>
      </c>
      <c r="D47" s="26" t="s">
        <v>97</v>
      </c>
      <c r="E47" s="95">
        <v>1</v>
      </c>
      <c r="F47" s="7"/>
      <c r="G47" s="7"/>
      <c r="H47" s="8"/>
    </row>
    <row r="48" spans="1:8" ht="181.15" customHeight="1" x14ac:dyDescent="0.35">
      <c r="A48" s="96">
        <v>43</v>
      </c>
      <c r="B48" s="26" t="s">
        <v>98</v>
      </c>
      <c r="C48" s="26" t="s">
        <v>99</v>
      </c>
      <c r="D48" s="26" t="s">
        <v>12</v>
      </c>
      <c r="E48" s="95">
        <v>1</v>
      </c>
      <c r="F48" s="7"/>
      <c r="G48" s="7"/>
      <c r="H48" s="8"/>
    </row>
    <row r="49" spans="1:8" ht="181.15" customHeight="1" x14ac:dyDescent="0.35">
      <c r="A49" s="96">
        <v>44</v>
      </c>
      <c r="B49" s="26" t="s">
        <v>100</v>
      </c>
      <c r="C49" s="26" t="s">
        <v>101</v>
      </c>
      <c r="D49" s="26" t="s">
        <v>92</v>
      </c>
      <c r="E49" s="95">
        <v>1</v>
      </c>
      <c r="F49" s="7"/>
      <c r="G49" s="7"/>
      <c r="H49" s="8"/>
    </row>
    <row r="50" spans="1:8" ht="181.15" customHeight="1" x14ac:dyDescent="0.35">
      <c r="A50" s="96">
        <v>45</v>
      </c>
      <c r="B50" s="26" t="s">
        <v>102</v>
      </c>
      <c r="C50" s="26" t="s">
        <v>103</v>
      </c>
      <c r="D50" s="26" t="s">
        <v>12</v>
      </c>
      <c r="E50" s="95">
        <v>1</v>
      </c>
      <c r="F50" s="7"/>
      <c r="G50" s="7"/>
      <c r="H50" s="8"/>
    </row>
    <row r="51" spans="1:8" ht="31" x14ac:dyDescent="0.35">
      <c r="A51" s="162" t="s">
        <v>104</v>
      </c>
      <c r="B51" s="162"/>
      <c r="C51" s="162"/>
      <c r="D51" s="162"/>
      <c r="E51" s="162"/>
      <c r="F51" s="9"/>
      <c r="G51" s="9"/>
      <c r="H51" s="10"/>
    </row>
    <row r="52" spans="1:8" ht="16" thickBot="1" x14ac:dyDescent="0.4">
      <c r="A52" s="4"/>
      <c r="B52" s="4"/>
      <c r="C52" s="4"/>
      <c r="D52" s="4"/>
      <c r="E52" s="4"/>
    </row>
    <row r="53" spans="1:8" x14ac:dyDescent="0.35">
      <c r="A53" s="148" t="s">
        <v>105</v>
      </c>
      <c r="B53" s="149"/>
      <c r="C53" s="149"/>
      <c r="D53" s="149"/>
      <c r="E53" s="149"/>
      <c r="F53" s="149"/>
      <c r="G53" s="149"/>
      <c r="H53" s="149"/>
    </row>
    <row r="54" spans="1:8" ht="16" thickBot="1" x14ac:dyDescent="0.4">
      <c r="A54" s="150"/>
      <c r="B54" s="151"/>
      <c r="C54" s="151"/>
      <c r="D54" s="151"/>
      <c r="E54" s="151"/>
      <c r="F54" s="151"/>
      <c r="G54" s="151"/>
      <c r="H54" s="151"/>
    </row>
    <row r="55" spans="1:8" x14ac:dyDescent="0.35">
      <c r="A55" s="3"/>
      <c r="F55" s="3"/>
      <c r="G55" s="13"/>
      <c r="H55" s="3"/>
    </row>
    <row r="56" spans="1:8" ht="43.15" customHeight="1" x14ac:dyDescent="0.35">
      <c r="A56" s="14" t="s">
        <v>106</v>
      </c>
      <c r="B56" s="153" t="s">
        <v>107</v>
      </c>
      <c r="C56" s="153"/>
      <c r="D56" s="153"/>
      <c r="E56" s="153"/>
      <c r="F56" s="153"/>
      <c r="G56" s="153"/>
      <c r="H56" s="153"/>
    </row>
    <row r="57" spans="1:8" ht="97.5" customHeight="1" x14ac:dyDescent="0.35">
      <c r="A57" s="14" t="s">
        <v>108</v>
      </c>
      <c r="B57" s="154" t="s">
        <v>874</v>
      </c>
      <c r="C57" s="154"/>
      <c r="D57" s="154"/>
      <c r="E57" s="154"/>
      <c r="F57" s="154"/>
      <c r="G57" s="154"/>
      <c r="H57" s="154"/>
    </row>
    <row r="58" spans="1:8" ht="78.5" customHeight="1" x14ac:dyDescent="0.35">
      <c r="A58" s="14" t="s">
        <v>109</v>
      </c>
      <c r="B58" s="155" t="s">
        <v>110</v>
      </c>
      <c r="C58" s="156"/>
      <c r="D58" s="156"/>
      <c r="E58" s="156"/>
      <c r="F58" s="156"/>
      <c r="G58" s="156"/>
      <c r="H58" s="156"/>
    </row>
    <row r="59" spans="1:8" ht="74.25" customHeight="1" x14ac:dyDescent="0.35">
      <c r="A59" s="22" t="s">
        <v>111</v>
      </c>
      <c r="B59" s="152" t="s">
        <v>112</v>
      </c>
      <c r="C59" s="152"/>
      <c r="D59" s="152"/>
      <c r="E59" s="152"/>
      <c r="F59" s="152"/>
      <c r="G59" s="152"/>
      <c r="H59" s="152"/>
    </row>
    <row r="60" spans="1:8" ht="108.75" customHeight="1" x14ac:dyDescent="0.35">
      <c r="A60" s="22" t="s">
        <v>113</v>
      </c>
      <c r="B60" s="152" t="s">
        <v>114</v>
      </c>
      <c r="C60" s="152"/>
      <c r="D60" s="152"/>
      <c r="E60" s="152"/>
      <c r="F60" s="152"/>
      <c r="G60" s="152"/>
      <c r="H60" s="152"/>
    </row>
    <row r="61" spans="1:8" ht="55.15" customHeight="1" x14ac:dyDescent="0.35">
      <c r="A61" s="22" t="s">
        <v>115</v>
      </c>
      <c r="B61" s="152" t="s">
        <v>116</v>
      </c>
      <c r="C61" s="152"/>
      <c r="D61" s="152"/>
      <c r="E61" s="152"/>
      <c r="F61" s="152"/>
      <c r="G61" s="152"/>
      <c r="H61" s="152"/>
    </row>
    <row r="62" spans="1:8" ht="55.15" customHeight="1" x14ac:dyDescent="0.35">
      <c r="A62" s="23" t="s">
        <v>117</v>
      </c>
      <c r="B62" s="152" t="s">
        <v>118</v>
      </c>
      <c r="C62" s="152"/>
      <c r="D62" s="152"/>
      <c r="E62" s="152"/>
      <c r="F62" s="152"/>
      <c r="G62" s="152"/>
      <c r="H62" s="152"/>
    </row>
    <row r="63" spans="1:8" ht="55.15" customHeight="1" x14ac:dyDescent="0.35">
      <c r="A63" s="23" t="s">
        <v>119</v>
      </c>
      <c r="B63" s="152" t="s">
        <v>120</v>
      </c>
      <c r="C63" s="152"/>
      <c r="D63" s="152"/>
      <c r="E63" s="152"/>
      <c r="F63" s="152"/>
      <c r="G63" s="152"/>
      <c r="H63" s="152"/>
    </row>
    <row r="64" spans="1:8" ht="16" thickBot="1" x14ac:dyDescent="0.4">
      <c r="A64" s="147"/>
      <c r="B64" s="147"/>
      <c r="C64" s="147"/>
      <c r="D64" s="15"/>
      <c r="E64" s="16"/>
      <c r="F64" s="16"/>
      <c r="G64" s="16"/>
      <c r="H64" s="16"/>
    </row>
    <row r="65" spans="1:8" ht="16" thickBot="1" x14ac:dyDescent="0.4">
      <c r="A65" s="138" t="s">
        <v>121</v>
      </c>
      <c r="B65" s="139"/>
      <c r="C65" s="140"/>
      <c r="D65" s="17"/>
      <c r="E65" s="17"/>
      <c r="F65" s="18"/>
      <c r="G65" s="18"/>
      <c r="H65" s="17"/>
    </row>
    <row r="66" spans="1:8" ht="16" thickBot="1" x14ac:dyDescent="0.4">
      <c r="A66" s="157" t="s">
        <v>122</v>
      </c>
      <c r="B66" s="158"/>
      <c r="C66" s="21"/>
      <c r="F66" s="3"/>
      <c r="H66" s="3"/>
    </row>
    <row r="67" spans="1:8" ht="16" thickBot="1" x14ac:dyDescent="0.4">
      <c r="A67" s="145" t="s">
        <v>123</v>
      </c>
      <c r="B67" s="146"/>
      <c r="C67" s="20"/>
      <c r="F67" s="3"/>
      <c r="H67" s="3"/>
    </row>
    <row r="68" spans="1:8" ht="16" thickBot="1" x14ac:dyDescent="0.4">
      <c r="A68" s="159" t="s">
        <v>124</v>
      </c>
      <c r="B68" s="160"/>
      <c r="C68" s="19"/>
      <c r="F68" s="3"/>
      <c r="H68" s="3"/>
    </row>
    <row r="69" spans="1:8" ht="16" thickBot="1" x14ac:dyDescent="0.4">
      <c r="A69" s="114" t="s">
        <v>125</v>
      </c>
      <c r="B69" s="115"/>
      <c r="C69" s="19"/>
      <c r="F69" s="3"/>
      <c r="H69" s="3"/>
    </row>
    <row r="70" spans="1:8" ht="16" thickBot="1" x14ac:dyDescent="0.4">
      <c r="A70" s="145" t="s">
        <v>126</v>
      </c>
      <c r="B70" s="146"/>
      <c r="C70" s="20"/>
      <c r="F70" s="3"/>
      <c r="H70" s="3"/>
    </row>
    <row r="71" spans="1:8" ht="16" thickBot="1" x14ac:dyDescent="0.4">
      <c r="A71" s="114" t="s">
        <v>127</v>
      </c>
      <c r="B71" s="115"/>
      <c r="C71" s="19"/>
      <c r="F71" s="3"/>
      <c r="H71" s="3"/>
    </row>
    <row r="72" spans="1:8" ht="16" thickBot="1" x14ac:dyDescent="0.4">
      <c r="A72" s="114" t="s">
        <v>128</v>
      </c>
      <c r="B72" s="115"/>
      <c r="C72" s="19"/>
      <c r="F72" s="3"/>
      <c r="H72" s="3"/>
    </row>
    <row r="73" spans="1:8" ht="16" thickBot="1" x14ac:dyDescent="0.4">
      <c r="A73" s="116" t="s">
        <v>129</v>
      </c>
      <c r="B73" s="117"/>
      <c r="C73" s="21"/>
      <c r="F73" s="3"/>
      <c r="H73" s="3"/>
    </row>
  </sheetData>
  <mergeCells count="24">
    <mergeCell ref="A2:H2"/>
    <mergeCell ref="A51:E51"/>
    <mergeCell ref="A4:E4"/>
    <mergeCell ref="F4:H4"/>
    <mergeCell ref="A3:H3"/>
    <mergeCell ref="A72:B72"/>
    <mergeCell ref="A73:B73"/>
    <mergeCell ref="A66:B66"/>
    <mergeCell ref="A68:B68"/>
    <mergeCell ref="A67:B67"/>
    <mergeCell ref="A69:B69"/>
    <mergeCell ref="A70:B70"/>
    <mergeCell ref="A71:B71"/>
    <mergeCell ref="A64:C64"/>
    <mergeCell ref="A65:C65"/>
    <mergeCell ref="A53:H54"/>
    <mergeCell ref="B60:H60"/>
    <mergeCell ref="B63:H63"/>
    <mergeCell ref="B61:H61"/>
    <mergeCell ref="B56:H56"/>
    <mergeCell ref="B57:H57"/>
    <mergeCell ref="B58:H58"/>
    <mergeCell ref="B59:H59"/>
    <mergeCell ref="B62:H62"/>
  </mergeCells>
  <conditionalFormatting sqref="B42">
    <cfRule type="duplicateValues" dxfId="2" priority="1"/>
  </conditionalFormatting>
  <conditionalFormatting sqref="B43:B44">
    <cfRule type="duplicateValues" dxfId="1" priority="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D0EA9-38F8-409E-80EC-363F5F708096}">
  <dimension ref="A1:GB240"/>
  <sheetViews>
    <sheetView zoomScale="64" workbookViewId="0">
      <selection activeCell="A2" sqref="A2:H2"/>
    </sheetView>
  </sheetViews>
  <sheetFormatPr baseColWidth="10" defaultColWidth="11.453125" defaultRowHeight="15.5" x14ac:dyDescent="0.35"/>
  <cols>
    <col min="1" max="1" width="11.1796875" style="5" customWidth="1"/>
    <col min="2" max="2" width="24" style="3" customWidth="1"/>
    <col min="3" max="3" width="91.7265625" style="5" customWidth="1"/>
    <col min="4" max="5" width="22" style="3" customWidth="1"/>
    <col min="6" max="6" width="19.81640625" style="5" customWidth="1"/>
    <col min="7" max="7" width="18" style="5" customWidth="1"/>
    <col min="8" max="8" width="24.1796875" style="5" customWidth="1"/>
    <col min="9" max="16384" width="11.453125" style="3"/>
  </cols>
  <sheetData>
    <row r="1" spans="1:184" x14ac:dyDescent="0.35">
      <c r="A1" s="1"/>
      <c r="B1" s="2"/>
      <c r="C1" s="1"/>
      <c r="D1" s="2"/>
      <c r="E1" s="2"/>
    </row>
    <row r="2" spans="1:184" ht="42" customHeight="1" x14ac:dyDescent="0.35">
      <c r="A2" s="161" t="s">
        <v>0</v>
      </c>
      <c r="B2" s="161"/>
      <c r="C2" s="161"/>
      <c r="D2" s="161"/>
      <c r="E2" s="161"/>
      <c r="F2" s="161"/>
      <c r="G2" s="161"/>
      <c r="H2" s="161"/>
    </row>
    <row r="3" spans="1:184" ht="28.5" customHeight="1" x14ac:dyDescent="0.35">
      <c r="A3" s="165" t="s">
        <v>1</v>
      </c>
      <c r="B3" s="165"/>
      <c r="C3" s="165"/>
      <c r="D3" s="165"/>
      <c r="E3" s="165"/>
      <c r="F3" s="165"/>
      <c r="G3" s="165"/>
      <c r="H3" s="165"/>
    </row>
    <row r="4" spans="1:184" ht="48.75" customHeight="1" x14ac:dyDescent="0.35">
      <c r="A4" s="163" t="s">
        <v>881</v>
      </c>
      <c r="B4" s="163"/>
      <c r="C4" s="163"/>
      <c r="D4" s="163"/>
      <c r="E4" s="163"/>
      <c r="F4" s="164" t="s">
        <v>2</v>
      </c>
      <c r="G4" s="164"/>
      <c r="H4" s="164"/>
    </row>
    <row r="5" spans="1:184" ht="56.25" customHeight="1" x14ac:dyDescent="0.35">
      <c r="A5" s="11" t="s">
        <v>3</v>
      </c>
      <c r="B5" s="11" t="s">
        <v>4</v>
      </c>
      <c r="C5" s="11" t="s">
        <v>5</v>
      </c>
      <c r="D5" s="11" t="s">
        <v>6</v>
      </c>
      <c r="E5" s="11" t="s">
        <v>7</v>
      </c>
      <c r="F5" s="12" t="s">
        <v>8</v>
      </c>
      <c r="G5" s="12" t="s">
        <v>9</v>
      </c>
      <c r="H5" s="12" t="s">
        <v>880</v>
      </c>
    </row>
    <row r="6" spans="1:184" s="6" customFormat="1" ht="184.15" customHeight="1" x14ac:dyDescent="0.35">
      <c r="A6" s="25">
        <v>1</v>
      </c>
      <c r="B6" s="44" t="s">
        <v>130</v>
      </c>
      <c r="C6" s="32" t="s">
        <v>131</v>
      </c>
      <c r="D6" s="92" t="s">
        <v>92</v>
      </c>
      <c r="E6" s="31">
        <v>1</v>
      </c>
      <c r="F6" s="7"/>
      <c r="G6" s="7"/>
      <c r="H6" s="8"/>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row>
    <row r="7" spans="1:184" s="6" customFormat="1" ht="184.15" customHeight="1" x14ac:dyDescent="0.35">
      <c r="A7" s="44">
        <v>2</v>
      </c>
      <c r="B7" s="86" t="s">
        <v>132</v>
      </c>
      <c r="C7" s="85" t="s">
        <v>133</v>
      </c>
      <c r="D7" s="93" t="s">
        <v>92</v>
      </c>
      <c r="E7" s="31">
        <v>1</v>
      </c>
      <c r="F7" s="7"/>
      <c r="G7" s="7"/>
      <c r="H7" s="8"/>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row>
    <row r="8" spans="1:184" s="6" customFormat="1" ht="184.15" customHeight="1" x14ac:dyDescent="0.35">
      <c r="A8" s="44">
        <v>3</v>
      </c>
      <c r="B8" s="86" t="s">
        <v>132</v>
      </c>
      <c r="C8" s="85" t="s">
        <v>134</v>
      </c>
      <c r="D8" s="93" t="s">
        <v>92</v>
      </c>
      <c r="E8" s="31">
        <v>1</v>
      </c>
      <c r="F8" s="7"/>
      <c r="G8" s="7"/>
      <c r="H8" s="8"/>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row>
    <row r="9" spans="1:184" s="6" customFormat="1" ht="184.15" customHeight="1" x14ac:dyDescent="0.35">
      <c r="A9" s="44">
        <v>4</v>
      </c>
      <c r="B9" s="86" t="s">
        <v>132</v>
      </c>
      <c r="C9" s="85" t="s">
        <v>135</v>
      </c>
      <c r="D9" s="93" t="s">
        <v>92</v>
      </c>
      <c r="E9" s="31">
        <v>1</v>
      </c>
      <c r="F9" s="7"/>
      <c r="G9" s="7"/>
      <c r="H9" s="8"/>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row>
    <row r="10" spans="1:184" s="6" customFormat="1" ht="184.15" customHeight="1" x14ac:dyDescent="0.35">
      <c r="A10" s="25">
        <v>5</v>
      </c>
      <c r="B10" s="44" t="s">
        <v>136</v>
      </c>
      <c r="C10" s="32" t="s">
        <v>137</v>
      </c>
      <c r="D10" s="93" t="s">
        <v>92</v>
      </c>
      <c r="E10" s="31">
        <v>1</v>
      </c>
      <c r="F10" s="7"/>
      <c r="G10" s="7"/>
      <c r="H10" s="8"/>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row>
    <row r="11" spans="1:184" s="6" customFormat="1" ht="184.15" customHeight="1" x14ac:dyDescent="0.35">
      <c r="A11" s="44">
        <v>6</v>
      </c>
      <c r="B11" s="44" t="s">
        <v>138</v>
      </c>
      <c r="C11" s="32" t="s">
        <v>139</v>
      </c>
      <c r="D11" s="93" t="s">
        <v>140</v>
      </c>
      <c r="E11" s="31">
        <v>1</v>
      </c>
      <c r="F11" s="7"/>
      <c r="G11" s="7"/>
      <c r="H11" s="8"/>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row>
    <row r="12" spans="1:184" s="6" customFormat="1" ht="184.15" customHeight="1" x14ac:dyDescent="0.35">
      <c r="A12" s="44">
        <v>7</v>
      </c>
      <c r="B12" s="44" t="s">
        <v>141</v>
      </c>
      <c r="C12" s="32" t="s">
        <v>142</v>
      </c>
      <c r="D12" s="93" t="s">
        <v>140</v>
      </c>
      <c r="E12" s="31">
        <v>1</v>
      </c>
      <c r="F12" s="7"/>
      <c r="G12" s="7"/>
      <c r="H12" s="8"/>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row>
    <row r="13" spans="1:184" s="6" customFormat="1" ht="184.15" customHeight="1" x14ac:dyDescent="0.35">
      <c r="A13" s="25">
        <v>8</v>
      </c>
      <c r="B13" s="44" t="s">
        <v>143</v>
      </c>
      <c r="C13" s="32" t="s">
        <v>144</v>
      </c>
      <c r="D13" s="93" t="s">
        <v>140</v>
      </c>
      <c r="E13" s="31">
        <v>1</v>
      </c>
      <c r="F13" s="7"/>
      <c r="G13" s="7"/>
      <c r="H13" s="8"/>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row>
    <row r="14" spans="1:184" s="6" customFormat="1" ht="184.15" customHeight="1" x14ac:dyDescent="0.35">
      <c r="A14" s="44">
        <v>9</v>
      </c>
      <c r="B14" s="44" t="s">
        <v>145</v>
      </c>
      <c r="C14" s="32" t="s">
        <v>146</v>
      </c>
      <c r="D14" s="93" t="s">
        <v>12</v>
      </c>
      <c r="E14" s="31">
        <v>1</v>
      </c>
      <c r="F14" s="7"/>
      <c r="G14" s="7"/>
      <c r="H14" s="8"/>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row>
    <row r="15" spans="1:184" s="6" customFormat="1" ht="184.15" customHeight="1" x14ac:dyDescent="0.35">
      <c r="A15" s="44">
        <v>10</v>
      </c>
      <c r="B15" s="44" t="s">
        <v>147</v>
      </c>
      <c r="C15" s="25" t="s">
        <v>148</v>
      </c>
      <c r="D15" s="93" t="s">
        <v>12</v>
      </c>
      <c r="E15" s="31">
        <v>1</v>
      </c>
      <c r="F15" s="7"/>
      <c r="G15" s="7"/>
      <c r="H15" s="8"/>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row>
    <row r="16" spans="1:184" s="6" customFormat="1" ht="184.15" customHeight="1" x14ac:dyDescent="0.35">
      <c r="A16" s="44">
        <v>11</v>
      </c>
      <c r="B16" s="44" t="s">
        <v>149</v>
      </c>
      <c r="C16" s="25" t="s">
        <v>150</v>
      </c>
      <c r="D16" s="93" t="s">
        <v>12</v>
      </c>
      <c r="E16" s="31">
        <v>1</v>
      </c>
      <c r="F16" s="7"/>
      <c r="G16" s="7"/>
      <c r="H16" s="8"/>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row>
    <row r="17" spans="1:184" s="6" customFormat="1" ht="184.15" customHeight="1" x14ac:dyDescent="0.35">
      <c r="A17" s="25">
        <v>12</v>
      </c>
      <c r="B17" s="44" t="s">
        <v>151</v>
      </c>
      <c r="C17" s="32" t="s">
        <v>152</v>
      </c>
      <c r="D17" s="93" t="s">
        <v>12</v>
      </c>
      <c r="E17" s="31">
        <v>1</v>
      </c>
      <c r="F17" s="7"/>
      <c r="G17" s="7"/>
      <c r="H17" s="8"/>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row>
    <row r="18" spans="1:184" s="6" customFormat="1" ht="184.15" customHeight="1" x14ac:dyDescent="0.35">
      <c r="A18" s="44">
        <v>13</v>
      </c>
      <c r="B18" s="44" t="s">
        <v>153</v>
      </c>
      <c r="C18" s="32" t="s">
        <v>154</v>
      </c>
      <c r="D18" s="93" t="s">
        <v>12</v>
      </c>
      <c r="E18" s="31">
        <v>1</v>
      </c>
      <c r="F18" s="7"/>
      <c r="G18" s="7"/>
      <c r="H18" s="8"/>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row>
    <row r="19" spans="1:184" s="6" customFormat="1" ht="184.15" customHeight="1" x14ac:dyDescent="0.35">
      <c r="A19" s="44">
        <v>14</v>
      </c>
      <c r="B19" s="44" t="s">
        <v>155</v>
      </c>
      <c r="C19" s="32" t="s">
        <v>156</v>
      </c>
      <c r="D19" s="93" t="s">
        <v>12</v>
      </c>
      <c r="E19" s="31">
        <v>1</v>
      </c>
      <c r="F19" s="7"/>
      <c r="G19" s="7"/>
      <c r="H19" s="8"/>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row>
    <row r="20" spans="1:184" s="6" customFormat="1" ht="184.15" customHeight="1" x14ac:dyDescent="0.35">
      <c r="A20" s="25">
        <v>15</v>
      </c>
      <c r="B20" s="44" t="s">
        <v>157</v>
      </c>
      <c r="C20" s="32" t="s">
        <v>158</v>
      </c>
      <c r="D20" s="93" t="s">
        <v>12</v>
      </c>
      <c r="E20" s="31">
        <v>1</v>
      </c>
      <c r="F20" s="7"/>
      <c r="G20" s="7"/>
      <c r="H20" s="8"/>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row>
    <row r="21" spans="1:184" s="6" customFormat="1" ht="184.15" customHeight="1" x14ac:dyDescent="0.35">
      <c r="A21" s="44">
        <v>16</v>
      </c>
      <c r="B21" s="44" t="s">
        <v>159</v>
      </c>
      <c r="C21" s="32" t="s">
        <v>160</v>
      </c>
      <c r="D21" s="93" t="s">
        <v>12</v>
      </c>
      <c r="E21" s="31">
        <v>1</v>
      </c>
      <c r="F21" s="7"/>
      <c r="G21" s="7"/>
      <c r="H21" s="8"/>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row>
    <row r="22" spans="1:184" s="6" customFormat="1" ht="184.15" customHeight="1" x14ac:dyDescent="0.35">
      <c r="A22" s="44">
        <v>17</v>
      </c>
      <c r="B22" s="44" t="s">
        <v>161</v>
      </c>
      <c r="C22" s="32" t="s">
        <v>162</v>
      </c>
      <c r="D22" s="93" t="s">
        <v>12</v>
      </c>
      <c r="E22" s="31">
        <v>1</v>
      </c>
      <c r="F22" s="7"/>
      <c r="G22" s="7"/>
      <c r="H22" s="8"/>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row>
    <row r="23" spans="1:184" s="6" customFormat="1" ht="184.15" customHeight="1" x14ac:dyDescent="0.35">
      <c r="A23" s="44">
        <v>18</v>
      </c>
      <c r="B23" s="44" t="s">
        <v>163</v>
      </c>
      <c r="C23" s="32" t="s">
        <v>164</v>
      </c>
      <c r="D23" s="93" t="s">
        <v>12</v>
      </c>
      <c r="E23" s="31">
        <v>1</v>
      </c>
      <c r="F23" s="7"/>
      <c r="G23" s="7"/>
      <c r="H23" s="8"/>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row>
    <row r="24" spans="1:184" s="6" customFormat="1" ht="184.15" customHeight="1" x14ac:dyDescent="0.35">
      <c r="A24" s="25">
        <v>19</v>
      </c>
      <c r="B24" s="44" t="s">
        <v>165</v>
      </c>
      <c r="C24" s="25" t="s">
        <v>166</v>
      </c>
      <c r="D24" s="93" t="s">
        <v>12</v>
      </c>
      <c r="E24" s="31">
        <v>1</v>
      </c>
      <c r="F24" s="7"/>
      <c r="G24" s="7"/>
      <c r="H24" s="8"/>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row>
    <row r="25" spans="1:184" s="6" customFormat="1" ht="184.15" customHeight="1" x14ac:dyDescent="0.35">
      <c r="A25" s="44">
        <v>20</v>
      </c>
      <c r="B25" s="44" t="s">
        <v>167</v>
      </c>
      <c r="C25" s="25" t="s">
        <v>168</v>
      </c>
      <c r="D25" s="93" t="s">
        <v>12</v>
      </c>
      <c r="E25" s="31">
        <v>1</v>
      </c>
      <c r="F25" s="7"/>
      <c r="G25" s="7"/>
      <c r="H25" s="8"/>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row>
    <row r="26" spans="1:184" s="6" customFormat="1" ht="184.15" customHeight="1" x14ac:dyDescent="0.35">
      <c r="A26" s="44">
        <v>21</v>
      </c>
      <c r="B26" s="44" t="s">
        <v>169</v>
      </c>
      <c r="C26" s="25" t="s">
        <v>170</v>
      </c>
      <c r="D26" s="93" t="s">
        <v>12</v>
      </c>
      <c r="E26" s="31">
        <v>1</v>
      </c>
      <c r="F26" s="7"/>
      <c r="G26" s="7"/>
      <c r="H26" s="8"/>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row>
    <row r="27" spans="1:184" s="6" customFormat="1" ht="184.15" customHeight="1" x14ac:dyDescent="0.35">
      <c r="A27" s="25">
        <v>22</v>
      </c>
      <c r="B27" s="44" t="s">
        <v>171</v>
      </c>
      <c r="C27" s="32" t="s">
        <v>172</v>
      </c>
      <c r="D27" s="93" t="s">
        <v>12</v>
      </c>
      <c r="E27" s="31">
        <v>1</v>
      </c>
      <c r="F27" s="7"/>
      <c r="G27" s="7"/>
      <c r="H27" s="8"/>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row>
    <row r="28" spans="1:184" s="6" customFormat="1" ht="184.15" customHeight="1" x14ac:dyDescent="0.35">
      <c r="A28" s="44">
        <v>23</v>
      </c>
      <c r="B28" s="44" t="s">
        <v>173</v>
      </c>
      <c r="C28" s="25" t="s">
        <v>174</v>
      </c>
      <c r="D28" s="93" t="s">
        <v>12</v>
      </c>
      <c r="E28" s="31">
        <v>1</v>
      </c>
      <c r="F28" s="7"/>
      <c r="G28" s="7"/>
      <c r="H28" s="8"/>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row>
    <row r="29" spans="1:184" s="6" customFormat="1" ht="184.15" customHeight="1" x14ac:dyDescent="0.35">
      <c r="A29" s="44">
        <v>24</v>
      </c>
      <c r="B29" s="44" t="s">
        <v>175</v>
      </c>
      <c r="C29" s="25" t="s">
        <v>176</v>
      </c>
      <c r="D29" s="93" t="s">
        <v>12</v>
      </c>
      <c r="E29" s="31">
        <v>1</v>
      </c>
      <c r="F29" s="7"/>
      <c r="G29" s="7"/>
      <c r="H29" s="8"/>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row>
    <row r="30" spans="1:184" s="6" customFormat="1" ht="184.15" customHeight="1" x14ac:dyDescent="0.35">
      <c r="A30" s="44">
        <v>25</v>
      </c>
      <c r="B30" s="44" t="s">
        <v>177</v>
      </c>
      <c r="C30" s="25" t="s">
        <v>178</v>
      </c>
      <c r="D30" s="93" t="s">
        <v>12</v>
      </c>
      <c r="E30" s="31">
        <v>1</v>
      </c>
      <c r="F30" s="7"/>
      <c r="G30" s="7"/>
      <c r="H30" s="8"/>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row>
    <row r="31" spans="1:184" s="6" customFormat="1" ht="184.15" customHeight="1" x14ac:dyDescent="0.35">
      <c r="A31" s="25">
        <v>26</v>
      </c>
      <c r="B31" s="44" t="s">
        <v>179</v>
      </c>
      <c r="C31" s="25" t="s">
        <v>180</v>
      </c>
      <c r="D31" s="93" t="s">
        <v>12</v>
      </c>
      <c r="E31" s="31">
        <v>1</v>
      </c>
      <c r="F31" s="7"/>
      <c r="G31" s="7"/>
      <c r="H31" s="8"/>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row>
    <row r="32" spans="1:184" s="6" customFormat="1" ht="184.15" customHeight="1" x14ac:dyDescent="0.35">
      <c r="A32" s="44">
        <v>27</v>
      </c>
      <c r="B32" s="44" t="s">
        <v>181</v>
      </c>
      <c r="C32" s="25" t="s">
        <v>182</v>
      </c>
      <c r="D32" s="93" t="s">
        <v>12</v>
      </c>
      <c r="E32" s="31">
        <v>1</v>
      </c>
      <c r="F32" s="7"/>
      <c r="G32" s="7"/>
      <c r="H32" s="8"/>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row>
    <row r="33" spans="1:184" s="6" customFormat="1" ht="184.15" customHeight="1" x14ac:dyDescent="0.35">
      <c r="A33" s="44">
        <v>28</v>
      </c>
      <c r="B33" s="44" t="s">
        <v>183</v>
      </c>
      <c r="C33" s="25" t="s">
        <v>184</v>
      </c>
      <c r="D33" s="93" t="s">
        <v>12</v>
      </c>
      <c r="E33" s="31">
        <v>1</v>
      </c>
      <c r="F33" s="7"/>
      <c r="G33" s="7"/>
      <c r="H33" s="8"/>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row>
    <row r="34" spans="1:184" s="6" customFormat="1" ht="184.15" customHeight="1" x14ac:dyDescent="0.35">
      <c r="A34" s="25">
        <v>29</v>
      </c>
      <c r="B34" s="44" t="s">
        <v>185</v>
      </c>
      <c r="C34" s="25" t="s">
        <v>186</v>
      </c>
      <c r="D34" s="93" t="s">
        <v>12</v>
      </c>
      <c r="E34" s="31">
        <v>1</v>
      </c>
      <c r="F34" s="7"/>
      <c r="G34" s="7"/>
      <c r="H34" s="8"/>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row>
    <row r="35" spans="1:184" s="6" customFormat="1" ht="184.15" customHeight="1" x14ac:dyDescent="0.35">
      <c r="A35" s="44">
        <v>30</v>
      </c>
      <c r="B35" s="44" t="s">
        <v>187</v>
      </c>
      <c r="C35" s="25" t="s">
        <v>188</v>
      </c>
      <c r="D35" s="93" t="s">
        <v>12</v>
      </c>
      <c r="E35" s="31">
        <v>1</v>
      </c>
      <c r="F35" s="7"/>
      <c r="G35" s="7"/>
      <c r="H35" s="8"/>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row>
    <row r="36" spans="1:184" s="6" customFormat="1" ht="184.15" customHeight="1" x14ac:dyDescent="0.35">
      <c r="A36" s="44">
        <v>31</v>
      </c>
      <c r="B36" s="44" t="s">
        <v>189</v>
      </c>
      <c r="C36" s="25" t="s">
        <v>190</v>
      </c>
      <c r="D36" s="93" t="s">
        <v>12</v>
      </c>
      <c r="E36" s="31">
        <v>1</v>
      </c>
      <c r="F36" s="7"/>
      <c r="G36" s="7"/>
      <c r="H36" s="8"/>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row>
    <row r="37" spans="1:184" s="6" customFormat="1" ht="184.15" customHeight="1" x14ac:dyDescent="0.35">
      <c r="A37" s="44">
        <v>32</v>
      </c>
      <c r="B37" s="44" t="s">
        <v>191</v>
      </c>
      <c r="C37" s="25" t="s">
        <v>192</v>
      </c>
      <c r="D37" s="93" t="s">
        <v>12</v>
      </c>
      <c r="E37" s="31">
        <v>1</v>
      </c>
      <c r="F37" s="7"/>
      <c r="G37" s="7"/>
      <c r="H37" s="8"/>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row>
    <row r="38" spans="1:184" s="6" customFormat="1" ht="184.15" customHeight="1" x14ac:dyDescent="0.35">
      <c r="A38" s="25">
        <v>33</v>
      </c>
      <c r="B38" s="44" t="s">
        <v>193</v>
      </c>
      <c r="C38" s="25" t="s">
        <v>194</v>
      </c>
      <c r="D38" s="93" t="s">
        <v>12</v>
      </c>
      <c r="E38" s="31">
        <v>1</v>
      </c>
      <c r="F38" s="7"/>
      <c r="G38" s="7"/>
      <c r="H38" s="8"/>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row>
    <row r="39" spans="1:184" s="6" customFormat="1" ht="184.15" customHeight="1" x14ac:dyDescent="0.35">
      <c r="A39" s="44">
        <v>34</v>
      </c>
      <c r="B39" s="44" t="s">
        <v>195</v>
      </c>
      <c r="C39" s="25" t="s">
        <v>196</v>
      </c>
      <c r="D39" s="93" t="s">
        <v>12</v>
      </c>
      <c r="E39" s="31">
        <v>1</v>
      </c>
      <c r="F39" s="7"/>
      <c r="G39" s="7"/>
      <c r="H39" s="8"/>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row>
    <row r="40" spans="1:184" s="6" customFormat="1" ht="184.15" customHeight="1" x14ac:dyDescent="0.35">
      <c r="A40" s="44">
        <v>35</v>
      </c>
      <c r="B40" s="44" t="s">
        <v>197</v>
      </c>
      <c r="C40" s="25" t="s">
        <v>198</v>
      </c>
      <c r="D40" s="93" t="s">
        <v>12</v>
      </c>
      <c r="E40" s="31">
        <v>1</v>
      </c>
      <c r="F40" s="7"/>
      <c r="G40" s="7"/>
      <c r="H40" s="8"/>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row>
    <row r="41" spans="1:184" s="6" customFormat="1" ht="184.15" customHeight="1" x14ac:dyDescent="0.35">
      <c r="A41" s="25">
        <v>36</v>
      </c>
      <c r="B41" s="44" t="s">
        <v>199</v>
      </c>
      <c r="C41" s="25" t="s">
        <v>200</v>
      </c>
      <c r="D41" s="93" t="s">
        <v>12</v>
      </c>
      <c r="E41" s="31">
        <v>1</v>
      </c>
      <c r="F41" s="7"/>
      <c r="G41" s="7"/>
      <c r="H41" s="8"/>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row>
    <row r="42" spans="1:184" s="6" customFormat="1" ht="184.15" customHeight="1" x14ac:dyDescent="0.35">
      <c r="A42" s="44">
        <v>37</v>
      </c>
      <c r="B42" s="44" t="s">
        <v>201</v>
      </c>
      <c r="C42" s="32" t="s">
        <v>202</v>
      </c>
      <c r="D42" s="93" t="s">
        <v>12</v>
      </c>
      <c r="E42" s="31">
        <v>1</v>
      </c>
      <c r="F42" s="7"/>
      <c r="G42" s="7"/>
      <c r="H42" s="8"/>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row>
    <row r="43" spans="1:184" s="6" customFormat="1" ht="184.15" customHeight="1" x14ac:dyDescent="0.35">
      <c r="A43" s="44">
        <v>38</v>
      </c>
      <c r="B43" s="25" t="s">
        <v>85</v>
      </c>
      <c r="C43" s="25" t="s">
        <v>86</v>
      </c>
      <c r="D43" s="93" t="s">
        <v>12</v>
      </c>
      <c r="E43" s="31">
        <v>1</v>
      </c>
      <c r="F43" s="7"/>
      <c r="G43" s="7"/>
      <c r="H43" s="8"/>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row>
    <row r="44" spans="1:184" s="6" customFormat="1" ht="184.15" customHeight="1" x14ac:dyDescent="0.35">
      <c r="A44" s="44">
        <v>39</v>
      </c>
      <c r="B44" s="86" t="s">
        <v>203</v>
      </c>
      <c r="C44" s="85" t="s">
        <v>204</v>
      </c>
      <c r="D44" s="93" t="s">
        <v>12</v>
      </c>
      <c r="E44" s="31">
        <v>1</v>
      </c>
      <c r="F44" s="7"/>
      <c r="G44" s="7"/>
      <c r="H44" s="8"/>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row>
    <row r="45" spans="1:184" s="6" customFormat="1" ht="184.15" customHeight="1" x14ac:dyDescent="0.35">
      <c r="A45" s="25">
        <v>40</v>
      </c>
      <c r="B45" s="86" t="s">
        <v>205</v>
      </c>
      <c r="C45" s="32" t="s">
        <v>206</v>
      </c>
      <c r="D45" s="93" t="s">
        <v>12</v>
      </c>
      <c r="E45" s="31">
        <v>1</v>
      </c>
      <c r="F45" s="7"/>
      <c r="G45" s="7"/>
      <c r="H45" s="8"/>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row>
    <row r="46" spans="1:184" s="6" customFormat="1" ht="184.15" customHeight="1" x14ac:dyDescent="0.35">
      <c r="A46" s="44">
        <v>41</v>
      </c>
      <c r="B46" s="86" t="s">
        <v>207</v>
      </c>
      <c r="C46" s="32" t="s">
        <v>206</v>
      </c>
      <c r="D46" s="93" t="s">
        <v>12</v>
      </c>
      <c r="E46" s="31">
        <v>1</v>
      </c>
      <c r="F46" s="7"/>
      <c r="G46" s="7"/>
      <c r="H46" s="8"/>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row>
    <row r="47" spans="1:184" s="6" customFormat="1" ht="184.15" customHeight="1" x14ac:dyDescent="0.35">
      <c r="A47" s="44">
        <v>42</v>
      </c>
      <c r="B47" s="86" t="s">
        <v>208</v>
      </c>
      <c r="C47" s="85" t="s">
        <v>209</v>
      </c>
      <c r="D47" s="93" t="s">
        <v>12</v>
      </c>
      <c r="E47" s="31">
        <v>1</v>
      </c>
      <c r="F47" s="7"/>
      <c r="G47" s="7"/>
      <c r="H47" s="8"/>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row>
    <row r="48" spans="1:184" s="6" customFormat="1" ht="184.15" customHeight="1" x14ac:dyDescent="0.35">
      <c r="A48" s="25">
        <v>43</v>
      </c>
      <c r="B48" s="86" t="s">
        <v>210</v>
      </c>
      <c r="C48" s="85" t="s">
        <v>211</v>
      </c>
      <c r="D48" s="93" t="s">
        <v>12</v>
      </c>
      <c r="E48" s="31">
        <v>1</v>
      </c>
      <c r="F48" s="7"/>
      <c r="G48" s="7"/>
      <c r="H48" s="8"/>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row>
    <row r="49" spans="1:184" s="6" customFormat="1" ht="184.15" customHeight="1" x14ac:dyDescent="0.35">
      <c r="A49" s="44">
        <v>44</v>
      </c>
      <c r="B49" s="86" t="s">
        <v>212</v>
      </c>
      <c r="C49" s="32" t="s">
        <v>213</v>
      </c>
      <c r="D49" s="93" t="s">
        <v>12</v>
      </c>
      <c r="E49" s="31">
        <v>1</v>
      </c>
      <c r="F49" s="7"/>
      <c r="G49" s="7"/>
      <c r="H49" s="8"/>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row>
    <row r="50" spans="1:184" s="6" customFormat="1" ht="184.15" customHeight="1" x14ac:dyDescent="0.35">
      <c r="A50" s="44">
        <v>45</v>
      </c>
      <c r="B50" s="86" t="s">
        <v>214</v>
      </c>
      <c r="C50" s="87" t="s">
        <v>215</v>
      </c>
      <c r="D50" s="93" t="s">
        <v>12</v>
      </c>
      <c r="E50" s="25">
        <v>1</v>
      </c>
      <c r="F50" s="7"/>
      <c r="G50" s="7"/>
      <c r="H50" s="8"/>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row>
    <row r="51" spans="1:184" s="6" customFormat="1" ht="184.15" customHeight="1" x14ac:dyDescent="0.35">
      <c r="A51" s="44">
        <v>46</v>
      </c>
      <c r="B51" s="86" t="s">
        <v>216</v>
      </c>
      <c r="C51" s="32" t="s">
        <v>217</v>
      </c>
      <c r="D51" s="93" t="s">
        <v>12</v>
      </c>
      <c r="E51" s="31">
        <v>1</v>
      </c>
      <c r="F51" s="7"/>
      <c r="G51" s="7"/>
      <c r="H51" s="8"/>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row>
    <row r="52" spans="1:184" s="6" customFormat="1" ht="184.15" customHeight="1" x14ac:dyDescent="0.35">
      <c r="A52" s="25">
        <v>47</v>
      </c>
      <c r="B52" s="86" t="s">
        <v>218</v>
      </c>
      <c r="C52" s="32" t="s">
        <v>219</v>
      </c>
      <c r="D52" s="93" t="s">
        <v>12</v>
      </c>
      <c r="E52" s="25">
        <v>1</v>
      </c>
      <c r="F52" s="7"/>
      <c r="G52" s="7"/>
      <c r="H52" s="8"/>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row>
    <row r="53" spans="1:184" s="6" customFormat="1" ht="184.15" customHeight="1" x14ac:dyDescent="0.35">
      <c r="A53" s="44">
        <v>48</v>
      </c>
      <c r="B53" s="25" t="s">
        <v>220</v>
      </c>
      <c r="C53" s="25" t="s">
        <v>221</v>
      </c>
      <c r="D53" s="94" t="s">
        <v>97</v>
      </c>
      <c r="E53" s="25">
        <v>1</v>
      </c>
      <c r="F53" s="7"/>
      <c r="G53" s="7"/>
      <c r="H53" s="8"/>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row>
    <row r="54" spans="1:184" s="6" customFormat="1" ht="184.15" customHeight="1" x14ac:dyDescent="0.35">
      <c r="A54" s="44">
        <v>49</v>
      </c>
      <c r="B54" s="85" t="s">
        <v>222</v>
      </c>
      <c r="C54" s="32" t="s">
        <v>223</v>
      </c>
      <c r="D54" s="93" t="s">
        <v>12</v>
      </c>
      <c r="E54" s="31">
        <v>1</v>
      </c>
      <c r="F54" s="7"/>
      <c r="G54" s="7"/>
      <c r="H54" s="8"/>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row>
    <row r="55" spans="1:184" s="6" customFormat="1" ht="184.15" customHeight="1" x14ac:dyDescent="0.35">
      <c r="A55" s="25">
        <v>50</v>
      </c>
      <c r="B55" s="25" t="s">
        <v>224</v>
      </c>
      <c r="C55" s="32" t="s">
        <v>225</v>
      </c>
      <c r="D55" s="94" t="s">
        <v>97</v>
      </c>
      <c r="E55" s="31">
        <v>1</v>
      </c>
      <c r="F55" s="7"/>
      <c r="G55" s="7"/>
      <c r="H55" s="8"/>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row>
    <row r="56" spans="1:184" s="6" customFormat="1" ht="184.15" customHeight="1" x14ac:dyDescent="0.35">
      <c r="A56" s="44">
        <v>51</v>
      </c>
      <c r="B56" s="25" t="s">
        <v>226</v>
      </c>
      <c r="C56" s="32" t="s">
        <v>227</v>
      </c>
      <c r="D56" s="94" t="s">
        <v>97</v>
      </c>
      <c r="E56" s="31">
        <v>1</v>
      </c>
      <c r="F56" s="7"/>
      <c r="G56" s="7"/>
      <c r="H56" s="8"/>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row>
    <row r="57" spans="1:184" s="6" customFormat="1" ht="184.15" customHeight="1" x14ac:dyDescent="0.35">
      <c r="A57" s="44">
        <v>52</v>
      </c>
      <c r="B57" s="85" t="s">
        <v>228</v>
      </c>
      <c r="C57" s="32" t="s">
        <v>229</v>
      </c>
      <c r="D57" s="93" t="s">
        <v>12</v>
      </c>
      <c r="E57" s="31">
        <v>1</v>
      </c>
      <c r="F57" s="7"/>
      <c r="G57" s="7"/>
      <c r="H57" s="8"/>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row>
    <row r="58" spans="1:184" s="6" customFormat="1" ht="184.15" customHeight="1" x14ac:dyDescent="0.35">
      <c r="A58" s="44">
        <v>53</v>
      </c>
      <c r="B58" s="85" t="s">
        <v>230</v>
      </c>
      <c r="C58" s="32" t="s">
        <v>231</v>
      </c>
      <c r="D58" s="93" t="s">
        <v>12</v>
      </c>
      <c r="E58" s="31">
        <v>1</v>
      </c>
      <c r="F58" s="7"/>
      <c r="G58" s="7"/>
      <c r="H58" s="8"/>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row>
    <row r="59" spans="1:184" s="6" customFormat="1" ht="184.15" customHeight="1" x14ac:dyDescent="0.35">
      <c r="A59" s="25">
        <v>54</v>
      </c>
      <c r="B59" s="85" t="s">
        <v>232</v>
      </c>
      <c r="C59" s="32" t="s">
        <v>233</v>
      </c>
      <c r="D59" s="93" t="s">
        <v>12</v>
      </c>
      <c r="E59" s="31">
        <v>1</v>
      </c>
      <c r="F59" s="7"/>
      <c r="G59" s="7"/>
      <c r="H59" s="8"/>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row>
    <row r="60" spans="1:184" s="6" customFormat="1" ht="184.15" customHeight="1" x14ac:dyDescent="0.35">
      <c r="A60" s="44">
        <v>55</v>
      </c>
      <c r="B60" s="85" t="s">
        <v>234</v>
      </c>
      <c r="C60" s="32" t="s">
        <v>235</v>
      </c>
      <c r="D60" s="93" t="s">
        <v>12</v>
      </c>
      <c r="E60" s="31">
        <v>1</v>
      </c>
      <c r="F60" s="7"/>
      <c r="G60" s="7"/>
      <c r="H60" s="8"/>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row>
    <row r="61" spans="1:184" s="6" customFormat="1" ht="184.15" customHeight="1" x14ac:dyDescent="0.35">
      <c r="A61" s="44">
        <v>56</v>
      </c>
      <c r="B61" s="85" t="s">
        <v>236</v>
      </c>
      <c r="C61" s="32" t="s">
        <v>237</v>
      </c>
      <c r="D61" s="93" t="s">
        <v>12</v>
      </c>
      <c r="E61" s="31">
        <v>1</v>
      </c>
      <c r="F61" s="7"/>
      <c r="G61" s="7"/>
      <c r="H61" s="8"/>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row>
    <row r="62" spans="1:184" s="6" customFormat="1" ht="184.15" customHeight="1" x14ac:dyDescent="0.35">
      <c r="A62" s="25">
        <v>57</v>
      </c>
      <c r="B62" s="85" t="s">
        <v>238</v>
      </c>
      <c r="C62" s="32" t="s">
        <v>239</v>
      </c>
      <c r="D62" s="93" t="s">
        <v>12</v>
      </c>
      <c r="E62" s="31">
        <v>1</v>
      </c>
      <c r="F62" s="7"/>
      <c r="G62" s="7"/>
      <c r="H62" s="8"/>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row>
    <row r="63" spans="1:184" s="6" customFormat="1" ht="184.15" customHeight="1" x14ac:dyDescent="0.35">
      <c r="A63" s="44">
        <v>58</v>
      </c>
      <c r="B63" s="85" t="s">
        <v>240</v>
      </c>
      <c r="C63" s="32" t="s">
        <v>241</v>
      </c>
      <c r="D63" s="93" t="s">
        <v>12</v>
      </c>
      <c r="E63" s="31">
        <v>1</v>
      </c>
      <c r="F63" s="7"/>
      <c r="G63" s="7"/>
      <c r="H63" s="8"/>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row>
    <row r="64" spans="1:184" s="6" customFormat="1" ht="184.15" customHeight="1" x14ac:dyDescent="0.35">
      <c r="A64" s="44">
        <v>59</v>
      </c>
      <c r="B64" s="85" t="s">
        <v>242</v>
      </c>
      <c r="C64" s="32" t="s">
        <v>243</v>
      </c>
      <c r="D64" s="93" t="s">
        <v>12</v>
      </c>
      <c r="E64" s="31">
        <v>1</v>
      </c>
      <c r="F64" s="7"/>
      <c r="G64" s="7"/>
      <c r="H64" s="8"/>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row>
    <row r="65" spans="1:184" s="6" customFormat="1" ht="184.15" customHeight="1" x14ac:dyDescent="0.35">
      <c r="A65" s="44">
        <v>60</v>
      </c>
      <c r="B65" s="85" t="s">
        <v>244</v>
      </c>
      <c r="C65" s="32" t="s">
        <v>245</v>
      </c>
      <c r="D65" s="93" t="s">
        <v>246</v>
      </c>
      <c r="E65" s="31">
        <v>1</v>
      </c>
      <c r="F65" s="7"/>
      <c r="G65" s="7"/>
      <c r="H65" s="8"/>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row>
    <row r="66" spans="1:184" s="6" customFormat="1" ht="184.15" customHeight="1" x14ac:dyDescent="0.35">
      <c r="A66" s="25">
        <v>61</v>
      </c>
      <c r="B66" s="85" t="s">
        <v>247</v>
      </c>
      <c r="C66" s="25" t="s">
        <v>248</v>
      </c>
      <c r="D66" s="93" t="s">
        <v>12</v>
      </c>
      <c r="E66" s="31">
        <v>1</v>
      </c>
      <c r="F66" s="7"/>
      <c r="G66" s="7"/>
      <c r="H66" s="8"/>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row>
    <row r="67" spans="1:184" s="6" customFormat="1" ht="184.15" customHeight="1" x14ac:dyDescent="0.35">
      <c r="A67" s="44">
        <v>62</v>
      </c>
      <c r="B67" s="85" t="s">
        <v>249</v>
      </c>
      <c r="C67" s="25" t="s">
        <v>250</v>
      </c>
      <c r="D67" s="93" t="s">
        <v>12</v>
      </c>
      <c r="E67" s="31">
        <v>1</v>
      </c>
      <c r="F67" s="7"/>
      <c r="G67" s="7"/>
      <c r="H67" s="8"/>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row>
    <row r="68" spans="1:184" s="6" customFormat="1" ht="184.15" customHeight="1" x14ac:dyDescent="0.35">
      <c r="A68" s="44">
        <v>63</v>
      </c>
      <c r="B68" s="85" t="s">
        <v>251</v>
      </c>
      <c r="C68" s="25" t="s">
        <v>252</v>
      </c>
      <c r="D68" s="93" t="s">
        <v>12</v>
      </c>
      <c r="E68" s="31">
        <v>1</v>
      </c>
      <c r="F68" s="7"/>
      <c r="G68" s="7"/>
      <c r="H68" s="8"/>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row>
    <row r="69" spans="1:184" s="6" customFormat="1" ht="184.15" customHeight="1" x14ac:dyDescent="0.35">
      <c r="A69" s="25">
        <v>64</v>
      </c>
      <c r="B69" s="86" t="s">
        <v>253</v>
      </c>
      <c r="C69" s="25" t="s">
        <v>254</v>
      </c>
      <c r="D69" s="93" t="s">
        <v>12</v>
      </c>
      <c r="E69" s="31">
        <v>1</v>
      </c>
      <c r="F69" s="7"/>
      <c r="G69" s="7"/>
      <c r="H69" s="8"/>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row>
    <row r="70" spans="1:184" s="6" customFormat="1" ht="184.15" customHeight="1" x14ac:dyDescent="0.35">
      <c r="A70" s="44">
        <v>65</v>
      </c>
      <c r="B70" s="85" t="s">
        <v>255</v>
      </c>
      <c r="C70" s="32" t="s">
        <v>256</v>
      </c>
      <c r="D70" s="93" t="s">
        <v>12</v>
      </c>
      <c r="E70" s="31">
        <v>1</v>
      </c>
      <c r="F70" s="7"/>
      <c r="G70" s="7"/>
      <c r="H70" s="8"/>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row>
    <row r="71" spans="1:184" s="6" customFormat="1" ht="184.15" customHeight="1" x14ac:dyDescent="0.35">
      <c r="A71" s="44">
        <v>66</v>
      </c>
      <c r="B71" s="85" t="s">
        <v>257</v>
      </c>
      <c r="C71" s="32" t="s">
        <v>258</v>
      </c>
      <c r="D71" s="93" t="s">
        <v>12</v>
      </c>
      <c r="E71" s="31">
        <v>1</v>
      </c>
      <c r="F71" s="7"/>
      <c r="G71" s="7"/>
      <c r="H71" s="8"/>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row>
    <row r="72" spans="1:184" s="6" customFormat="1" ht="184.15" customHeight="1" x14ac:dyDescent="0.35">
      <c r="A72" s="44">
        <v>67</v>
      </c>
      <c r="B72" s="85" t="s">
        <v>257</v>
      </c>
      <c r="C72" s="25" t="s">
        <v>259</v>
      </c>
      <c r="D72" s="93" t="s">
        <v>12</v>
      </c>
      <c r="E72" s="31">
        <v>1</v>
      </c>
      <c r="F72" s="7"/>
      <c r="G72" s="7"/>
      <c r="H72" s="8"/>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row>
    <row r="73" spans="1:184" s="6" customFormat="1" ht="184.15" customHeight="1" x14ac:dyDescent="0.35">
      <c r="A73" s="25">
        <v>68</v>
      </c>
      <c r="B73" s="85" t="s">
        <v>260</v>
      </c>
      <c r="C73" s="32" t="s">
        <v>261</v>
      </c>
      <c r="D73" s="93" t="s">
        <v>12</v>
      </c>
      <c r="E73" s="31">
        <v>1</v>
      </c>
      <c r="F73" s="7"/>
      <c r="G73" s="7"/>
      <c r="H73" s="8"/>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row>
    <row r="74" spans="1:184" s="6" customFormat="1" ht="184.15" customHeight="1" x14ac:dyDescent="0.35">
      <c r="A74" s="44">
        <v>69</v>
      </c>
      <c r="B74" s="85" t="s">
        <v>262</v>
      </c>
      <c r="C74" s="32" t="s">
        <v>263</v>
      </c>
      <c r="D74" s="93" t="s">
        <v>12</v>
      </c>
      <c r="E74" s="31">
        <v>1</v>
      </c>
      <c r="F74" s="7"/>
      <c r="G74" s="7"/>
      <c r="H74" s="8"/>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row>
    <row r="75" spans="1:184" s="6" customFormat="1" ht="184.15" customHeight="1" x14ac:dyDescent="0.35">
      <c r="A75" s="44">
        <v>70</v>
      </c>
      <c r="B75" s="85" t="s">
        <v>264</v>
      </c>
      <c r="C75" s="32" t="s">
        <v>265</v>
      </c>
      <c r="D75" s="93" t="s">
        <v>12</v>
      </c>
      <c r="E75" s="31">
        <v>1</v>
      </c>
      <c r="F75" s="7"/>
      <c r="G75" s="7"/>
      <c r="H75" s="8"/>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row>
    <row r="76" spans="1:184" s="6" customFormat="1" ht="184.15" customHeight="1" x14ac:dyDescent="0.35">
      <c r="A76" s="25">
        <v>71</v>
      </c>
      <c r="B76" s="85" t="s">
        <v>266</v>
      </c>
      <c r="C76" s="32" t="s">
        <v>267</v>
      </c>
      <c r="D76" s="93" t="s">
        <v>12</v>
      </c>
      <c r="E76" s="31">
        <v>1</v>
      </c>
      <c r="F76" s="7"/>
      <c r="G76" s="7"/>
      <c r="H76" s="8"/>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row>
    <row r="77" spans="1:184" s="6" customFormat="1" ht="184.15" customHeight="1" x14ac:dyDescent="0.35">
      <c r="A77" s="44">
        <v>72</v>
      </c>
      <c r="B77" s="85" t="s">
        <v>268</v>
      </c>
      <c r="C77" s="32" t="s">
        <v>269</v>
      </c>
      <c r="D77" s="93" t="s">
        <v>12</v>
      </c>
      <c r="E77" s="31">
        <v>1</v>
      </c>
      <c r="F77" s="7"/>
      <c r="G77" s="7"/>
      <c r="H77" s="8"/>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row>
    <row r="78" spans="1:184" s="6" customFormat="1" ht="184.15" customHeight="1" x14ac:dyDescent="0.35">
      <c r="A78" s="44">
        <v>73</v>
      </c>
      <c r="B78" s="85" t="s">
        <v>270</v>
      </c>
      <c r="C78" s="32" t="s">
        <v>271</v>
      </c>
      <c r="D78" s="93" t="s">
        <v>12</v>
      </c>
      <c r="E78" s="31">
        <v>1</v>
      </c>
      <c r="F78" s="7"/>
      <c r="G78" s="7"/>
      <c r="H78" s="8"/>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row>
    <row r="79" spans="1:184" s="6" customFormat="1" ht="184.15" customHeight="1" x14ac:dyDescent="0.35">
      <c r="A79" s="44">
        <v>74</v>
      </c>
      <c r="B79" s="85" t="s">
        <v>272</v>
      </c>
      <c r="C79" s="32" t="s">
        <v>273</v>
      </c>
      <c r="D79" s="93" t="s">
        <v>12</v>
      </c>
      <c r="E79" s="31">
        <v>1</v>
      </c>
      <c r="F79" s="7"/>
      <c r="G79" s="7"/>
      <c r="H79" s="8"/>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row>
    <row r="80" spans="1:184" s="6" customFormat="1" ht="184.15" customHeight="1" x14ac:dyDescent="0.35">
      <c r="A80" s="25">
        <v>75</v>
      </c>
      <c r="B80" s="85" t="s">
        <v>274</v>
      </c>
      <c r="C80" s="32" t="s">
        <v>275</v>
      </c>
      <c r="D80" s="93" t="s">
        <v>12</v>
      </c>
      <c r="E80" s="31">
        <v>1</v>
      </c>
      <c r="F80" s="7"/>
      <c r="G80" s="7"/>
      <c r="H80" s="8"/>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row>
    <row r="81" spans="1:184" s="6" customFormat="1" ht="184.15" customHeight="1" x14ac:dyDescent="0.35">
      <c r="A81" s="44">
        <v>76</v>
      </c>
      <c r="B81" s="86" t="s">
        <v>212</v>
      </c>
      <c r="C81" s="32" t="s">
        <v>213</v>
      </c>
      <c r="D81" s="93" t="s">
        <v>12</v>
      </c>
      <c r="E81" s="31">
        <v>1</v>
      </c>
      <c r="F81" s="7"/>
      <c r="G81" s="7"/>
      <c r="H81" s="8"/>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row>
    <row r="82" spans="1:184" s="6" customFormat="1" ht="184.15" customHeight="1" x14ac:dyDescent="0.35">
      <c r="A82" s="44">
        <v>77</v>
      </c>
      <c r="B82" s="85" t="s">
        <v>276</v>
      </c>
      <c r="C82" s="32" t="s">
        <v>277</v>
      </c>
      <c r="D82" s="93" t="s">
        <v>12</v>
      </c>
      <c r="E82" s="31">
        <v>1</v>
      </c>
      <c r="F82" s="7"/>
      <c r="G82" s="7"/>
      <c r="H82" s="8"/>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row>
    <row r="83" spans="1:184" s="6" customFormat="1" ht="184.15" customHeight="1" x14ac:dyDescent="0.35">
      <c r="A83" s="25">
        <v>78</v>
      </c>
      <c r="B83" s="85" t="s">
        <v>278</v>
      </c>
      <c r="C83" s="32" t="s">
        <v>279</v>
      </c>
      <c r="D83" s="93" t="s">
        <v>12</v>
      </c>
      <c r="E83" s="31">
        <v>1</v>
      </c>
      <c r="F83" s="7"/>
      <c r="G83" s="7"/>
      <c r="H83" s="8"/>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row>
    <row r="84" spans="1:184" s="6" customFormat="1" ht="184.15" customHeight="1" x14ac:dyDescent="0.35">
      <c r="A84" s="44">
        <v>79</v>
      </c>
      <c r="B84" s="85" t="s">
        <v>280</v>
      </c>
      <c r="C84" s="32" t="s">
        <v>281</v>
      </c>
      <c r="D84" s="93" t="s">
        <v>12</v>
      </c>
      <c r="E84" s="31">
        <v>1</v>
      </c>
      <c r="F84" s="7"/>
      <c r="G84" s="7"/>
      <c r="H84" s="8"/>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row>
    <row r="85" spans="1:184" s="6" customFormat="1" ht="184.15" customHeight="1" x14ac:dyDescent="0.35">
      <c r="A85" s="44">
        <v>80</v>
      </c>
      <c r="B85" s="85" t="s">
        <v>282</v>
      </c>
      <c r="C85" s="32" t="s">
        <v>283</v>
      </c>
      <c r="D85" s="93" t="s">
        <v>12</v>
      </c>
      <c r="E85" s="31">
        <v>1</v>
      </c>
      <c r="F85" s="7"/>
      <c r="G85" s="7"/>
      <c r="H85" s="8"/>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row>
    <row r="86" spans="1:184" s="6" customFormat="1" ht="184.15" customHeight="1" x14ac:dyDescent="0.35">
      <c r="A86" s="44">
        <v>81</v>
      </c>
      <c r="B86" s="85" t="s">
        <v>284</v>
      </c>
      <c r="C86" s="32" t="s">
        <v>285</v>
      </c>
      <c r="D86" s="93" t="s">
        <v>12</v>
      </c>
      <c r="E86" s="31">
        <v>1</v>
      </c>
      <c r="F86" s="7"/>
      <c r="G86" s="7"/>
      <c r="H86" s="8"/>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row>
    <row r="87" spans="1:184" s="6" customFormat="1" ht="184.15" customHeight="1" x14ac:dyDescent="0.35">
      <c r="A87" s="25">
        <v>82</v>
      </c>
      <c r="B87" s="85" t="s">
        <v>286</v>
      </c>
      <c r="C87" s="32" t="s">
        <v>287</v>
      </c>
      <c r="D87" s="93" t="s">
        <v>12</v>
      </c>
      <c r="E87" s="31">
        <v>1</v>
      </c>
      <c r="F87" s="7"/>
      <c r="G87" s="7"/>
      <c r="H87" s="8"/>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row>
    <row r="88" spans="1:184" s="6" customFormat="1" ht="184.15" customHeight="1" x14ac:dyDescent="0.35">
      <c r="A88" s="44">
        <v>83</v>
      </c>
      <c r="B88" s="85" t="s">
        <v>288</v>
      </c>
      <c r="C88" s="32" t="s">
        <v>289</v>
      </c>
      <c r="D88" s="93" t="s">
        <v>12</v>
      </c>
      <c r="E88" s="31">
        <v>1</v>
      </c>
      <c r="F88" s="7"/>
      <c r="G88" s="7"/>
      <c r="H88" s="8"/>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row>
    <row r="89" spans="1:184" s="6" customFormat="1" ht="184.15" customHeight="1" x14ac:dyDescent="0.35">
      <c r="A89" s="44">
        <v>84</v>
      </c>
      <c r="B89" s="85" t="s">
        <v>290</v>
      </c>
      <c r="C89" s="32" t="s">
        <v>291</v>
      </c>
      <c r="D89" s="93" t="s">
        <v>12</v>
      </c>
      <c r="E89" s="31">
        <v>1</v>
      </c>
      <c r="F89" s="7"/>
      <c r="G89" s="7"/>
      <c r="H89" s="8"/>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row>
    <row r="90" spans="1:184" s="6" customFormat="1" ht="184.15" customHeight="1" x14ac:dyDescent="0.35">
      <c r="A90" s="25">
        <v>85</v>
      </c>
      <c r="B90" s="85" t="s">
        <v>292</v>
      </c>
      <c r="C90" s="32" t="s">
        <v>293</v>
      </c>
      <c r="D90" s="93" t="s">
        <v>12</v>
      </c>
      <c r="E90" s="31">
        <v>1</v>
      </c>
      <c r="F90" s="7"/>
      <c r="G90" s="7"/>
      <c r="H90" s="8"/>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row>
    <row r="91" spans="1:184" s="6" customFormat="1" ht="184.15" customHeight="1" x14ac:dyDescent="0.35">
      <c r="A91" s="44">
        <v>86</v>
      </c>
      <c r="B91" s="85" t="s">
        <v>294</v>
      </c>
      <c r="C91" s="32" t="s">
        <v>295</v>
      </c>
      <c r="D91" s="93" t="s">
        <v>12</v>
      </c>
      <c r="E91" s="31">
        <v>1</v>
      </c>
      <c r="F91" s="7"/>
      <c r="G91" s="7"/>
      <c r="H91" s="8"/>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row>
    <row r="92" spans="1:184" s="6" customFormat="1" ht="184.15" customHeight="1" x14ac:dyDescent="0.35">
      <c r="A92" s="44">
        <v>87</v>
      </c>
      <c r="B92" s="85" t="s">
        <v>296</v>
      </c>
      <c r="C92" s="32" t="s">
        <v>297</v>
      </c>
      <c r="D92" s="93" t="s">
        <v>12</v>
      </c>
      <c r="E92" s="31">
        <v>1</v>
      </c>
      <c r="F92" s="7"/>
      <c r="G92" s="7"/>
      <c r="H92" s="8"/>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row>
    <row r="93" spans="1:184" s="6" customFormat="1" ht="184.15" customHeight="1" x14ac:dyDescent="0.35">
      <c r="A93" s="44">
        <v>88</v>
      </c>
      <c r="B93" s="85" t="s">
        <v>298</v>
      </c>
      <c r="C93" s="32" t="s">
        <v>299</v>
      </c>
      <c r="D93" s="93" t="s">
        <v>12</v>
      </c>
      <c r="E93" s="31">
        <v>1</v>
      </c>
      <c r="F93" s="7"/>
      <c r="G93" s="7"/>
      <c r="H93" s="8"/>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row>
    <row r="94" spans="1:184" s="6" customFormat="1" ht="184.15" customHeight="1" x14ac:dyDescent="0.35">
      <c r="A94" s="25">
        <v>89</v>
      </c>
      <c r="B94" s="85" t="s">
        <v>300</v>
      </c>
      <c r="C94" s="32" t="s">
        <v>301</v>
      </c>
      <c r="D94" s="93" t="s">
        <v>12</v>
      </c>
      <c r="E94" s="31">
        <v>1</v>
      </c>
      <c r="F94" s="7"/>
      <c r="G94" s="7"/>
      <c r="H94" s="8"/>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row>
    <row r="95" spans="1:184" s="6" customFormat="1" ht="184.15" customHeight="1" x14ac:dyDescent="0.35">
      <c r="A95" s="44">
        <v>90</v>
      </c>
      <c r="B95" s="85" t="s">
        <v>302</v>
      </c>
      <c r="C95" s="32" t="s">
        <v>303</v>
      </c>
      <c r="D95" s="93" t="s">
        <v>12</v>
      </c>
      <c r="E95" s="31">
        <v>1</v>
      </c>
      <c r="F95" s="7"/>
      <c r="G95" s="7"/>
      <c r="H95" s="8"/>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row>
    <row r="96" spans="1:184" s="6" customFormat="1" ht="184.15" customHeight="1" x14ac:dyDescent="0.35">
      <c r="A96" s="44">
        <v>91</v>
      </c>
      <c r="B96" s="85" t="s">
        <v>304</v>
      </c>
      <c r="C96" s="32" t="s">
        <v>305</v>
      </c>
      <c r="D96" s="93" t="s">
        <v>12</v>
      </c>
      <c r="E96" s="31">
        <v>1</v>
      </c>
      <c r="F96" s="7"/>
      <c r="G96" s="7"/>
      <c r="H96" s="8"/>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row>
    <row r="97" spans="1:184" s="6" customFormat="1" ht="184.15" customHeight="1" x14ac:dyDescent="0.35">
      <c r="A97" s="25">
        <v>92</v>
      </c>
      <c r="B97" s="85" t="s">
        <v>306</v>
      </c>
      <c r="C97" s="25" t="s">
        <v>307</v>
      </c>
      <c r="D97" s="93" t="s">
        <v>12</v>
      </c>
      <c r="E97" s="31">
        <v>1</v>
      </c>
      <c r="F97" s="7"/>
      <c r="G97" s="7"/>
      <c r="H97" s="8"/>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row>
    <row r="98" spans="1:184" s="6" customFormat="1" ht="184.15" customHeight="1" x14ac:dyDescent="0.35">
      <c r="A98" s="44">
        <v>93</v>
      </c>
      <c r="B98" s="85" t="s">
        <v>308</v>
      </c>
      <c r="C98" s="32" t="s">
        <v>309</v>
      </c>
      <c r="D98" s="93" t="s">
        <v>12</v>
      </c>
      <c r="E98" s="31">
        <v>1</v>
      </c>
      <c r="F98" s="7"/>
      <c r="G98" s="7"/>
      <c r="H98" s="8"/>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row>
    <row r="99" spans="1:184" s="6" customFormat="1" ht="184.15" customHeight="1" x14ac:dyDescent="0.35">
      <c r="A99" s="44">
        <v>94</v>
      </c>
      <c r="B99" s="85" t="s">
        <v>310</v>
      </c>
      <c r="C99" s="32" t="s">
        <v>311</v>
      </c>
      <c r="D99" s="93" t="s">
        <v>12</v>
      </c>
      <c r="E99" s="31">
        <v>1</v>
      </c>
      <c r="F99" s="7"/>
      <c r="G99" s="7"/>
      <c r="H99" s="8"/>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row>
    <row r="100" spans="1:184" s="6" customFormat="1" ht="184.15" customHeight="1" x14ac:dyDescent="0.35">
      <c r="A100" s="44">
        <v>95</v>
      </c>
      <c r="B100" s="85" t="s">
        <v>312</v>
      </c>
      <c r="C100" s="32" t="s">
        <v>313</v>
      </c>
      <c r="D100" s="93" t="s">
        <v>12</v>
      </c>
      <c r="E100" s="31">
        <v>1</v>
      </c>
      <c r="F100" s="7"/>
      <c r="G100" s="7"/>
      <c r="H100" s="8"/>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row>
    <row r="101" spans="1:184" s="6" customFormat="1" ht="184.15" customHeight="1" x14ac:dyDescent="0.35">
      <c r="A101" s="25">
        <v>96</v>
      </c>
      <c r="B101" s="85" t="s">
        <v>314</v>
      </c>
      <c r="C101" s="32" t="s">
        <v>315</v>
      </c>
      <c r="D101" s="93" t="s">
        <v>12</v>
      </c>
      <c r="E101" s="31">
        <v>1</v>
      </c>
      <c r="F101" s="7"/>
      <c r="G101" s="7"/>
      <c r="H101" s="8"/>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row>
    <row r="102" spans="1:184" s="6" customFormat="1" ht="184.15" customHeight="1" x14ac:dyDescent="0.35">
      <c r="A102" s="44">
        <v>97</v>
      </c>
      <c r="B102" s="85" t="s">
        <v>316</v>
      </c>
      <c r="C102" s="32" t="s">
        <v>317</v>
      </c>
      <c r="D102" s="93" t="s">
        <v>12</v>
      </c>
      <c r="E102" s="31">
        <v>1</v>
      </c>
      <c r="F102" s="7"/>
      <c r="G102" s="7"/>
      <c r="H102" s="8"/>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row>
    <row r="103" spans="1:184" s="6" customFormat="1" ht="184.15" customHeight="1" x14ac:dyDescent="0.35">
      <c r="A103" s="44">
        <v>98</v>
      </c>
      <c r="B103" s="85" t="s">
        <v>318</v>
      </c>
      <c r="C103" s="32" t="s">
        <v>319</v>
      </c>
      <c r="D103" s="93" t="s">
        <v>12</v>
      </c>
      <c r="E103" s="31">
        <v>1</v>
      </c>
      <c r="F103" s="7"/>
      <c r="G103" s="7"/>
      <c r="H103" s="8"/>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row>
    <row r="104" spans="1:184" s="6" customFormat="1" ht="184.15" customHeight="1" x14ac:dyDescent="0.35">
      <c r="A104" s="25">
        <v>99</v>
      </c>
      <c r="B104" s="85" t="s">
        <v>320</v>
      </c>
      <c r="C104" s="32" t="s">
        <v>321</v>
      </c>
      <c r="D104" s="93" t="s">
        <v>12</v>
      </c>
      <c r="E104" s="31">
        <v>1</v>
      </c>
      <c r="F104" s="7"/>
      <c r="G104" s="7"/>
      <c r="H104" s="8"/>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row>
    <row r="105" spans="1:184" s="6" customFormat="1" ht="184.15" customHeight="1" x14ac:dyDescent="0.35">
      <c r="A105" s="44">
        <v>100</v>
      </c>
      <c r="B105" s="85" t="s">
        <v>322</v>
      </c>
      <c r="C105" s="32" t="s">
        <v>323</v>
      </c>
      <c r="D105" s="93" t="s">
        <v>12</v>
      </c>
      <c r="E105" s="31">
        <v>1</v>
      </c>
      <c r="F105" s="7"/>
      <c r="G105" s="7"/>
      <c r="H105" s="8"/>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row>
    <row r="106" spans="1:184" s="6" customFormat="1" ht="184.15" customHeight="1" x14ac:dyDescent="0.35">
      <c r="A106" s="44">
        <v>101</v>
      </c>
      <c r="B106" s="45" t="s">
        <v>324</v>
      </c>
      <c r="C106" s="45" t="s">
        <v>325</v>
      </c>
      <c r="D106" s="93" t="s">
        <v>12</v>
      </c>
      <c r="E106" s="31">
        <v>1</v>
      </c>
      <c r="F106" s="7"/>
      <c r="G106" s="7"/>
      <c r="H106" s="8"/>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row>
    <row r="107" spans="1:184" s="6" customFormat="1" ht="184.15" customHeight="1" x14ac:dyDescent="0.35">
      <c r="A107" s="44">
        <v>102</v>
      </c>
      <c r="B107" s="85" t="s">
        <v>326</v>
      </c>
      <c r="C107" s="25" t="s">
        <v>327</v>
      </c>
      <c r="D107" s="93" t="s">
        <v>12</v>
      </c>
      <c r="E107" s="31">
        <v>1</v>
      </c>
      <c r="F107" s="7"/>
      <c r="G107" s="7"/>
      <c r="H107" s="8"/>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row>
    <row r="108" spans="1:184" s="6" customFormat="1" ht="184.15" customHeight="1" x14ac:dyDescent="0.35">
      <c r="A108" s="25">
        <v>103</v>
      </c>
      <c r="B108" s="85" t="s">
        <v>328</v>
      </c>
      <c r="C108" s="25" t="s">
        <v>329</v>
      </c>
      <c r="D108" s="93" t="s">
        <v>12</v>
      </c>
      <c r="E108" s="31">
        <v>1</v>
      </c>
      <c r="F108" s="7"/>
      <c r="G108" s="7"/>
      <c r="H108" s="8"/>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row>
    <row r="109" spans="1:184" s="6" customFormat="1" ht="184.15" customHeight="1" x14ac:dyDescent="0.35">
      <c r="A109" s="44">
        <v>104</v>
      </c>
      <c r="B109" s="85" t="s">
        <v>330</v>
      </c>
      <c r="C109" s="25" t="s">
        <v>331</v>
      </c>
      <c r="D109" s="93" t="s">
        <v>12</v>
      </c>
      <c r="E109" s="31">
        <v>1</v>
      </c>
      <c r="F109" s="7"/>
      <c r="G109" s="7"/>
      <c r="H109" s="8"/>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row>
    <row r="110" spans="1:184" s="6" customFormat="1" ht="184.15" customHeight="1" x14ac:dyDescent="0.35">
      <c r="A110" s="44">
        <v>105</v>
      </c>
      <c r="B110" s="85" t="s">
        <v>332</v>
      </c>
      <c r="C110" s="32" t="s">
        <v>333</v>
      </c>
      <c r="D110" s="93" t="s">
        <v>12</v>
      </c>
      <c r="E110" s="25">
        <v>1</v>
      </c>
      <c r="F110" s="7"/>
      <c r="G110" s="7"/>
      <c r="H110" s="8"/>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row>
    <row r="111" spans="1:184" s="6" customFormat="1" ht="184.15" customHeight="1" x14ac:dyDescent="0.35">
      <c r="A111" s="25">
        <v>106</v>
      </c>
      <c r="B111" s="85" t="s">
        <v>334</v>
      </c>
      <c r="C111" s="25" t="s">
        <v>335</v>
      </c>
      <c r="D111" s="93" t="s">
        <v>12</v>
      </c>
      <c r="E111" s="31">
        <v>1</v>
      </c>
      <c r="F111" s="7"/>
      <c r="G111" s="7"/>
      <c r="H111" s="8"/>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row>
    <row r="112" spans="1:184" s="6" customFormat="1" ht="184.15" customHeight="1" x14ac:dyDescent="0.35">
      <c r="A112" s="44">
        <v>107</v>
      </c>
      <c r="B112" s="85" t="s">
        <v>336</v>
      </c>
      <c r="C112" s="85" t="s">
        <v>337</v>
      </c>
      <c r="D112" s="93" t="s">
        <v>12</v>
      </c>
      <c r="E112" s="25">
        <v>1</v>
      </c>
      <c r="F112" s="7"/>
      <c r="G112" s="7"/>
      <c r="H112" s="8"/>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row>
    <row r="113" spans="1:184" s="6" customFormat="1" ht="184.15" customHeight="1" x14ac:dyDescent="0.35">
      <c r="A113" s="44">
        <v>108</v>
      </c>
      <c r="B113" s="85" t="s">
        <v>338</v>
      </c>
      <c r="C113" s="85" t="s">
        <v>339</v>
      </c>
      <c r="D113" s="93" t="s">
        <v>12</v>
      </c>
      <c r="E113" s="25">
        <v>1</v>
      </c>
      <c r="F113" s="7"/>
      <c r="G113" s="7"/>
      <c r="H113" s="8"/>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row>
    <row r="114" spans="1:184" s="6" customFormat="1" ht="184.15" customHeight="1" x14ac:dyDescent="0.35">
      <c r="A114" s="44">
        <v>109</v>
      </c>
      <c r="B114" s="85" t="s">
        <v>340</v>
      </c>
      <c r="C114" s="85" t="s">
        <v>341</v>
      </c>
      <c r="D114" s="93" t="s">
        <v>12</v>
      </c>
      <c r="E114" s="31">
        <v>1</v>
      </c>
      <c r="F114" s="7"/>
      <c r="G114" s="7"/>
      <c r="H114" s="8"/>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row>
    <row r="115" spans="1:184" s="6" customFormat="1" ht="184.15" customHeight="1" x14ac:dyDescent="0.35">
      <c r="A115" s="25">
        <v>110</v>
      </c>
      <c r="B115" s="85" t="s">
        <v>342</v>
      </c>
      <c r="C115" s="85" t="s">
        <v>343</v>
      </c>
      <c r="D115" s="93" t="s">
        <v>12</v>
      </c>
      <c r="E115" s="31">
        <v>1</v>
      </c>
      <c r="F115" s="7"/>
      <c r="G115" s="7"/>
      <c r="H115" s="8"/>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row>
    <row r="116" spans="1:184" s="6" customFormat="1" ht="184.15" customHeight="1" x14ac:dyDescent="0.35">
      <c r="A116" s="44">
        <v>111</v>
      </c>
      <c r="B116" s="85" t="s">
        <v>344</v>
      </c>
      <c r="C116" s="85" t="s">
        <v>345</v>
      </c>
      <c r="D116" s="93" t="s">
        <v>12</v>
      </c>
      <c r="E116" s="31">
        <v>1</v>
      </c>
      <c r="F116" s="7"/>
      <c r="G116" s="7"/>
      <c r="H116" s="8"/>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row>
    <row r="117" spans="1:184" s="6" customFormat="1" ht="184.15" customHeight="1" x14ac:dyDescent="0.35">
      <c r="A117" s="44">
        <v>112</v>
      </c>
      <c r="B117" s="85" t="s">
        <v>346</v>
      </c>
      <c r="C117" s="85" t="s">
        <v>347</v>
      </c>
      <c r="D117" s="93" t="s">
        <v>12</v>
      </c>
      <c r="E117" s="31">
        <v>1</v>
      </c>
      <c r="F117" s="7"/>
      <c r="G117" s="7"/>
      <c r="H117" s="8"/>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row>
    <row r="118" spans="1:184" s="6" customFormat="1" ht="184.15" customHeight="1" x14ac:dyDescent="0.35">
      <c r="A118" s="25">
        <v>113</v>
      </c>
      <c r="B118" s="85" t="s">
        <v>348</v>
      </c>
      <c r="C118" s="85" t="s">
        <v>349</v>
      </c>
      <c r="D118" s="93" t="s">
        <v>12</v>
      </c>
      <c r="E118" s="31">
        <v>1</v>
      </c>
      <c r="F118" s="7"/>
      <c r="G118" s="7"/>
      <c r="H118" s="8"/>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row>
    <row r="119" spans="1:184" s="6" customFormat="1" ht="184.15" customHeight="1" x14ac:dyDescent="0.35">
      <c r="A119" s="44">
        <v>114</v>
      </c>
      <c r="B119" s="85" t="s">
        <v>350</v>
      </c>
      <c r="C119" s="85" t="s">
        <v>351</v>
      </c>
      <c r="D119" s="93" t="s">
        <v>12</v>
      </c>
      <c r="E119" s="31">
        <v>1</v>
      </c>
      <c r="F119" s="7"/>
      <c r="G119" s="7"/>
      <c r="H119" s="8"/>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row>
    <row r="120" spans="1:184" s="6" customFormat="1" ht="184.15" customHeight="1" x14ac:dyDescent="0.35">
      <c r="A120" s="44">
        <v>115</v>
      </c>
      <c r="B120" s="85" t="s">
        <v>352</v>
      </c>
      <c r="C120" s="85" t="s">
        <v>353</v>
      </c>
      <c r="D120" s="93" t="s">
        <v>12</v>
      </c>
      <c r="E120" s="31">
        <v>1</v>
      </c>
      <c r="F120" s="7"/>
      <c r="G120" s="7"/>
      <c r="H120" s="8"/>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row>
    <row r="121" spans="1:184" s="6" customFormat="1" ht="184.15" customHeight="1" x14ac:dyDescent="0.35">
      <c r="A121" s="44">
        <v>116</v>
      </c>
      <c r="B121" s="85" t="s">
        <v>354</v>
      </c>
      <c r="C121" s="85" t="s">
        <v>355</v>
      </c>
      <c r="D121" s="93" t="s">
        <v>12</v>
      </c>
      <c r="E121" s="31">
        <v>1</v>
      </c>
      <c r="F121" s="7"/>
      <c r="G121" s="7"/>
      <c r="H121" s="8"/>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row>
    <row r="122" spans="1:184" s="6" customFormat="1" ht="184.15" customHeight="1" x14ac:dyDescent="0.35">
      <c r="A122" s="25">
        <v>117</v>
      </c>
      <c r="B122" s="85" t="s">
        <v>356</v>
      </c>
      <c r="C122" s="85" t="s">
        <v>357</v>
      </c>
      <c r="D122" s="93" t="s">
        <v>12</v>
      </c>
      <c r="E122" s="31">
        <v>1</v>
      </c>
      <c r="F122" s="7"/>
      <c r="G122" s="7"/>
      <c r="H122" s="8"/>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row>
    <row r="123" spans="1:184" s="6" customFormat="1" ht="184.15" customHeight="1" x14ac:dyDescent="0.35">
      <c r="A123" s="44">
        <v>118</v>
      </c>
      <c r="B123" s="85" t="s">
        <v>358</v>
      </c>
      <c r="C123" s="85" t="s">
        <v>359</v>
      </c>
      <c r="D123" s="93" t="s">
        <v>140</v>
      </c>
      <c r="E123" s="31">
        <v>1</v>
      </c>
      <c r="F123" s="7"/>
      <c r="G123" s="7"/>
      <c r="H123" s="8"/>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row>
    <row r="124" spans="1:184" s="6" customFormat="1" ht="184.15" customHeight="1" x14ac:dyDescent="0.35">
      <c r="A124" s="44">
        <v>119</v>
      </c>
      <c r="B124" s="85" t="s">
        <v>360</v>
      </c>
      <c r="C124" s="85" t="s">
        <v>361</v>
      </c>
      <c r="D124" s="93" t="s">
        <v>12</v>
      </c>
      <c r="E124" s="31">
        <v>1</v>
      </c>
      <c r="F124" s="7"/>
      <c r="G124" s="7"/>
      <c r="H124" s="8"/>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row>
    <row r="125" spans="1:184" s="6" customFormat="1" ht="184.15" customHeight="1" x14ac:dyDescent="0.35">
      <c r="A125" s="25">
        <v>120</v>
      </c>
      <c r="B125" s="85" t="s">
        <v>362</v>
      </c>
      <c r="C125" s="85" t="s">
        <v>363</v>
      </c>
      <c r="D125" s="93" t="s">
        <v>12</v>
      </c>
      <c r="E125" s="31">
        <v>1</v>
      </c>
      <c r="F125" s="7"/>
      <c r="G125" s="7"/>
      <c r="H125" s="8"/>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row>
    <row r="126" spans="1:184" s="6" customFormat="1" ht="184.15" customHeight="1" x14ac:dyDescent="0.35">
      <c r="A126" s="44">
        <v>121</v>
      </c>
      <c r="B126" s="85" t="s">
        <v>364</v>
      </c>
      <c r="C126" s="85" t="s">
        <v>365</v>
      </c>
      <c r="D126" s="93" t="s">
        <v>12</v>
      </c>
      <c r="E126" s="31">
        <v>1</v>
      </c>
      <c r="F126" s="7"/>
      <c r="G126" s="7"/>
      <c r="H126" s="8"/>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row>
    <row r="127" spans="1:184" s="6" customFormat="1" ht="184.15" customHeight="1" x14ac:dyDescent="0.35">
      <c r="A127" s="44">
        <v>122</v>
      </c>
      <c r="B127" s="85" t="s">
        <v>366</v>
      </c>
      <c r="C127" s="85" t="s">
        <v>367</v>
      </c>
      <c r="D127" s="93" t="s">
        <v>12</v>
      </c>
      <c r="E127" s="31">
        <v>1</v>
      </c>
      <c r="F127" s="7"/>
      <c r="G127" s="7"/>
      <c r="H127" s="8"/>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row>
    <row r="128" spans="1:184" s="6" customFormat="1" ht="184.15" customHeight="1" x14ac:dyDescent="0.35">
      <c r="A128" s="44">
        <v>123</v>
      </c>
      <c r="B128" s="85" t="s">
        <v>368</v>
      </c>
      <c r="C128" s="85" t="s">
        <v>369</v>
      </c>
      <c r="D128" s="93" t="s">
        <v>370</v>
      </c>
      <c r="E128" s="31">
        <v>1</v>
      </c>
      <c r="F128" s="7"/>
      <c r="G128" s="7"/>
      <c r="H128" s="8"/>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row>
    <row r="129" spans="1:184" s="6" customFormat="1" ht="184.15" customHeight="1" x14ac:dyDescent="0.35">
      <c r="A129" s="25">
        <v>124</v>
      </c>
      <c r="B129" s="85" t="s">
        <v>371</v>
      </c>
      <c r="C129" s="85" t="s">
        <v>372</v>
      </c>
      <c r="D129" s="93" t="s">
        <v>92</v>
      </c>
      <c r="E129" s="31">
        <v>1</v>
      </c>
      <c r="F129" s="7"/>
      <c r="G129" s="7"/>
      <c r="H129" s="8"/>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row>
    <row r="130" spans="1:184" s="6" customFormat="1" ht="184.15" customHeight="1" x14ac:dyDescent="0.35">
      <c r="A130" s="44">
        <v>125</v>
      </c>
      <c r="B130" s="85" t="s">
        <v>373</v>
      </c>
      <c r="C130" s="85" t="s">
        <v>374</v>
      </c>
      <c r="D130" s="93" t="s">
        <v>12</v>
      </c>
      <c r="E130" s="31">
        <v>1</v>
      </c>
      <c r="F130" s="7"/>
      <c r="G130" s="7"/>
      <c r="H130" s="8"/>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row>
    <row r="131" spans="1:184" s="6" customFormat="1" ht="184.15" customHeight="1" x14ac:dyDescent="0.35">
      <c r="A131" s="44">
        <v>126</v>
      </c>
      <c r="B131" s="85" t="s">
        <v>375</v>
      </c>
      <c r="C131" s="85" t="s">
        <v>376</v>
      </c>
      <c r="D131" s="93" t="s">
        <v>377</v>
      </c>
      <c r="E131" s="31">
        <v>1</v>
      </c>
      <c r="F131" s="7"/>
      <c r="G131" s="7"/>
      <c r="H131" s="8"/>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row>
    <row r="132" spans="1:184" s="6" customFormat="1" ht="184.15" customHeight="1" x14ac:dyDescent="0.35">
      <c r="A132" s="25">
        <v>127</v>
      </c>
      <c r="B132" s="85" t="s">
        <v>378</v>
      </c>
      <c r="C132" s="85" t="s">
        <v>379</v>
      </c>
      <c r="D132" s="93" t="s">
        <v>377</v>
      </c>
      <c r="E132" s="31">
        <v>1</v>
      </c>
      <c r="F132" s="7"/>
      <c r="G132" s="7"/>
      <c r="H132" s="8"/>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row>
    <row r="133" spans="1:184" s="6" customFormat="1" ht="184.15" customHeight="1" x14ac:dyDescent="0.35">
      <c r="A133" s="44">
        <v>128</v>
      </c>
      <c r="B133" s="85" t="s">
        <v>380</v>
      </c>
      <c r="C133" s="85" t="s">
        <v>381</v>
      </c>
      <c r="D133" s="93" t="s">
        <v>12</v>
      </c>
      <c r="E133" s="31">
        <v>1</v>
      </c>
      <c r="F133" s="7"/>
      <c r="G133" s="7"/>
      <c r="H133" s="8"/>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row>
    <row r="134" spans="1:184" s="6" customFormat="1" ht="184.15" customHeight="1" x14ac:dyDescent="0.35">
      <c r="A134" s="44">
        <v>129</v>
      </c>
      <c r="B134" s="85" t="s">
        <v>382</v>
      </c>
      <c r="C134" s="85" t="s">
        <v>383</v>
      </c>
      <c r="D134" s="93" t="s">
        <v>12</v>
      </c>
      <c r="E134" s="31">
        <v>1</v>
      </c>
      <c r="F134" s="7"/>
      <c r="G134" s="7"/>
      <c r="H134" s="8"/>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row>
    <row r="135" spans="1:184" s="6" customFormat="1" ht="184.15" customHeight="1" x14ac:dyDescent="0.35">
      <c r="A135" s="44">
        <v>130</v>
      </c>
      <c r="B135" s="85" t="s">
        <v>384</v>
      </c>
      <c r="C135" s="85" t="s">
        <v>385</v>
      </c>
      <c r="D135" s="93" t="s">
        <v>386</v>
      </c>
      <c r="E135" s="31">
        <v>1</v>
      </c>
      <c r="F135" s="7"/>
      <c r="G135" s="7"/>
      <c r="H135" s="8"/>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row>
    <row r="136" spans="1:184" s="6" customFormat="1" ht="184.15" customHeight="1" x14ac:dyDescent="0.35">
      <c r="A136" s="25">
        <v>131</v>
      </c>
      <c r="B136" s="85" t="s">
        <v>387</v>
      </c>
      <c r="C136" s="85" t="s">
        <v>388</v>
      </c>
      <c r="D136" s="93" t="s">
        <v>12</v>
      </c>
      <c r="E136" s="31">
        <v>1</v>
      </c>
      <c r="F136" s="7"/>
      <c r="G136" s="7"/>
      <c r="H136" s="8"/>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row>
    <row r="137" spans="1:184" s="6" customFormat="1" ht="184.15" customHeight="1" x14ac:dyDescent="0.35">
      <c r="A137" s="44">
        <v>132</v>
      </c>
      <c r="B137" s="85" t="s">
        <v>389</v>
      </c>
      <c r="C137" s="85" t="s">
        <v>390</v>
      </c>
      <c r="D137" s="93" t="s">
        <v>12</v>
      </c>
      <c r="E137" s="31">
        <v>1</v>
      </c>
      <c r="F137" s="7"/>
      <c r="G137" s="7"/>
      <c r="H137" s="8"/>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row>
    <row r="138" spans="1:184" s="6" customFormat="1" ht="184.15" customHeight="1" x14ac:dyDescent="0.35">
      <c r="A138" s="44">
        <v>133</v>
      </c>
      <c r="B138" s="85" t="s">
        <v>391</v>
      </c>
      <c r="C138" s="85" t="s">
        <v>392</v>
      </c>
      <c r="D138" s="93" t="s">
        <v>12</v>
      </c>
      <c r="E138" s="31">
        <v>1</v>
      </c>
      <c r="F138" s="7"/>
      <c r="G138" s="7"/>
      <c r="H138" s="8"/>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row>
    <row r="139" spans="1:184" s="6" customFormat="1" ht="184.15" customHeight="1" x14ac:dyDescent="0.35">
      <c r="A139" s="25">
        <v>134</v>
      </c>
      <c r="B139" s="85" t="s">
        <v>393</v>
      </c>
      <c r="C139" s="85" t="s">
        <v>394</v>
      </c>
      <c r="D139" s="93" t="s">
        <v>12</v>
      </c>
      <c r="E139" s="31">
        <v>1</v>
      </c>
      <c r="F139" s="7"/>
      <c r="G139" s="7"/>
      <c r="H139" s="8"/>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row>
    <row r="140" spans="1:184" s="6" customFormat="1" ht="184.15" customHeight="1" x14ac:dyDescent="0.35">
      <c r="A140" s="44">
        <v>135</v>
      </c>
      <c r="B140" s="85" t="s">
        <v>395</v>
      </c>
      <c r="C140" s="85" t="s">
        <v>396</v>
      </c>
      <c r="D140" s="93" t="s">
        <v>97</v>
      </c>
      <c r="E140" s="31">
        <v>1</v>
      </c>
      <c r="F140" s="7"/>
      <c r="G140" s="7"/>
      <c r="H140" s="8"/>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row>
    <row r="141" spans="1:184" s="6" customFormat="1" ht="184.15" customHeight="1" x14ac:dyDescent="0.35">
      <c r="A141" s="44">
        <v>136</v>
      </c>
      <c r="B141" s="85" t="s">
        <v>397</v>
      </c>
      <c r="C141" s="85" t="s">
        <v>398</v>
      </c>
      <c r="D141" s="93" t="s">
        <v>246</v>
      </c>
      <c r="E141" s="31">
        <v>1</v>
      </c>
      <c r="F141" s="7"/>
      <c r="G141" s="7"/>
      <c r="H141" s="8"/>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row>
    <row r="142" spans="1:184" s="6" customFormat="1" ht="184.15" customHeight="1" x14ac:dyDescent="0.35">
      <c r="A142" s="44">
        <v>137</v>
      </c>
      <c r="B142" s="85" t="s">
        <v>399</v>
      </c>
      <c r="C142" s="85" t="s">
        <v>400</v>
      </c>
      <c r="D142" s="93" t="s">
        <v>246</v>
      </c>
      <c r="E142" s="31">
        <v>1</v>
      </c>
      <c r="F142" s="7"/>
      <c r="G142" s="7"/>
      <c r="H142" s="8"/>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row>
    <row r="143" spans="1:184" s="6" customFormat="1" ht="184.15" customHeight="1" x14ac:dyDescent="0.35">
      <c r="A143" s="25">
        <v>138</v>
      </c>
      <c r="B143" s="85" t="s">
        <v>401</v>
      </c>
      <c r="C143" s="85" t="s">
        <v>402</v>
      </c>
      <c r="D143" s="93" t="s">
        <v>246</v>
      </c>
      <c r="E143" s="31">
        <v>1</v>
      </c>
      <c r="F143" s="7"/>
      <c r="G143" s="7"/>
      <c r="H143" s="8"/>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row>
    <row r="144" spans="1:184" s="6" customFormat="1" ht="184.15" customHeight="1" x14ac:dyDescent="0.35">
      <c r="A144" s="44">
        <v>139</v>
      </c>
      <c r="B144" s="85" t="s">
        <v>403</v>
      </c>
      <c r="C144" s="85" t="s">
        <v>404</v>
      </c>
      <c r="D144" s="93" t="s">
        <v>12</v>
      </c>
      <c r="E144" s="31">
        <v>1</v>
      </c>
      <c r="F144" s="7"/>
      <c r="G144" s="7"/>
      <c r="H144" s="8"/>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row>
    <row r="145" spans="1:184" s="6" customFormat="1" ht="184.15" customHeight="1" x14ac:dyDescent="0.35">
      <c r="A145" s="44">
        <v>140</v>
      </c>
      <c r="B145" s="26" t="s">
        <v>405</v>
      </c>
      <c r="C145" s="25" t="s">
        <v>406</v>
      </c>
      <c r="D145" s="93" t="s">
        <v>12</v>
      </c>
      <c r="E145" s="31">
        <v>1</v>
      </c>
      <c r="F145" s="7"/>
      <c r="G145" s="7"/>
      <c r="H145" s="8"/>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row>
    <row r="146" spans="1:184" s="6" customFormat="1" ht="184.15" customHeight="1" x14ac:dyDescent="0.35">
      <c r="A146" s="25">
        <v>141</v>
      </c>
      <c r="B146" s="85" t="s">
        <v>407</v>
      </c>
      <c r="C146" s="85" t="s">
        <v>408</v>
      </c>
      <c r="D146" s="93" t="s">
        <v>12</v>
      </c>
      <c r="E146" s="31">
        <v>1</v>
      </c>
      <c r="F146" s="7"/>
      <c r="G146" s="7"/>
      <c r="H146" s="8"/>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row>
    <row r="147" spans="1:184" s="6" customFormat="1" ht="184.15" customHeight="1" x14ac:dyDescent="0.35">
      <c r="A147" s="44">
        <v>142</v>
      </c>
      <c r="B147" s="25" t="s">
        <v>409</v>
      </c>
      <c r="C147" s="25" t="s">
        <v>410</v>
      </c>
      <c r="D147" s="93" t="s">
        <v>411</v>
      </c>
      <c r="E147" s="31">
        <v>1</v>
      </c>
      <c r="F147" s="7"/>
      <c r="G147" s="7"/>
      <c r="H147" s="8"/>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row>
    <row r="148" spans="1:184" s="6" customFormat="1" ht="184.15" customHeight="1" x14ac:dyDescent="0.35">
      <c r="A148" s="44">
        <v>143</v>
      </c>
      <c r="B148" s="85" t="s">
        <v>412</v>
      </c>
      <c r="C148" s="85" t="s">
        <v>413</v>
      </c>
      <c r="D148" s="93" t="s">
        <v>12</v>
      </c>
      <c r="E148" s="31">
        <v>1</v>
      </c>
      <c r="F148" s="7"/>
      <c r="G148" s="7"/>
      <c r="H148" s="8"/>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row>
    <row r="149" spans="1:184" s="6" customFormat="1" ht="184.15" customHeight="1" x14ac:dyDescent="0.35">
      <c r="A149" s="44">
        <v>144</v>
      </c>
      <c r="B149" s="85" t="s">
        <v>414</v>
      </c>
      <c r="C149" s="85" t="s">
        <v>415</v>
      </c>
      <c r="D149" s="93" t="s">
        <v>12</v>
      </c>
      <c r="E149" s="31">
        <v>1</v>
      </c>
      <c r="F149" s="7"/>
      <c r="G149" s="7"/>
      <c r="H149" s="8"/>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row>
    <row r="150" spans="1:184" s="6" customFormat="1" ht="184.15" customHeight="1" x14ac:dyDescent="0.35">
      <c r="A150" s="25">
        <v>145</v>
      </c>
      <c r="B150" s="85" t="s">
        <v>416</v>
      </c>
      <c r="C150" s="85" t="s">
        <v>417</v>
      </c>
      <c r="D150" s="93" t="s">
        <v>12</v>
      </c>
      <c r="E150" s="31">
        <v>1</v>
      </c>
      <c r="F150" s="7"/>
      <c r="G150" s="7"/>
      <c r="H150" s="8"/>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row>
    <row r="151" spans="1:184" s="6" customFormat="1" ht="184.15" customHeight="1" x14ac:dyDescent="0.35">
      <c r="A151" s="44">
        <v>146</v>
      </c>
      <c r="B151" s="85" t="s">
        <v>418</v>
      </c>
      <c r="C151" s="85" t="s">
        <v>419</v>
      </c>
      <c r="D151" s="93" t="s">
        <v>12</v>
      </c>
      <c r="E151" s="31">
        <v>1</v>
      </c>
      <c r="F151" s="7"/>
      <c r="G151" s="7"/>
      <c r="H151" s="8"/>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row>
    <row r="152" spans="1:184" s="6" customFormat="1" ht="184.15" customHeight="1" x14ac:dyDescent="0.35">
      <c r="A152" s="44">
        <v>147</v>
      </c>
      <c r="B152" s="85" t="s">
        <v>420</v>
      </c>
      <c r="C152" s="85" t="s">
        <v>421</v>
      </c>
      <c r="D152" s="93" t="s">
        <v>12</v>
      </c>
      <c r="E152" s="31">
        <v>1</v>
      </c>
      <c r="F152" s="7"/>
      <c r="G152" s="7"/>
      <c r="H152" s="8"/>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row>
    <row r="153" spans="1:184" s="6" customFormat="1" ht="184.15" customHeight="1" x14ac:dyDescent="0.35">
      <c r="A153" s="25">
        <v>148</v>
      </c>
      <c r="B153" s="85" t="s">
        <v>422</v>
      </c>
      <c r="C153" s="85" t="s">
        <v>423</v>
      </c>
      <c r="D153" s="93" t="s">
        <v>12</v>
      </c>
      <c r="E153" s="31">
        <v>1</v>
      </c>
      <c r="F153" s="7"/>
      <c r="G153" s="7"/>
      <c r="H153" s="8"/>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row>
    <row r="154" spans="1:184" s="6" customFormat="1" ht="184.15" customHeight="1" x14ac:dyDescent="0.35">
      <c r="A154" s="44">
        <v>149</v>
      </c>
      <c r="B154" s="86" t="s">
        <v>424</v>
      </c>
      <c r="C154" s="85" t="s">
        <v>425</v>
      </c>
      <c r="D154" s="93" t="s">
        <v>12</v>
      </c>
      <c r="E154" s="31">
        <v>1</v>
      </c>
      <c r="F154" s="7"/>
      <c r="G154" s="7"/>
      <c r="H154" s="8"/>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row>
    <row r="155" spans="1:184" s="6" customFormat="1" ht="184.15" customHeight="1" x14ac:dyDescent="0.35">
      <c r="A155" s="44">
        <v>150</v>
      </c>
      <c r="B155" s="85" t="s">
        <v>426</v>
      </c>
      <c r="C155" s="85" t="s">
        <v>427</v>
      </c>
      <c r="D155" s="93" t="s">
        <v>140</v>
      </c>
      <c r="E155" s="31">
        <v>1</v>
      </c>
      <c r="F155" s="7"/>
      <c r="G155" s="7"/>
      <c r="H155" s="8"/>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row>
    <row r="156" spans="1:184" s="6" customFormat="1" ht="184.15" customHeight="1" x14ac:dyDescent="0.35">
      <c r="A156" s="44">
        <v>151</v>
      </c>
      <c r="B156" s="85" t="s">
        <v>428</v>
      </c>
      <c r="C156" s="85" t="s">
        <v>429</v>
      </c>
      <c r="D156" s="93" t="s">
        <v>140</v>
      </c>
      <c r="E156" s="31">
        <v>1</v>
      </c>
      <c r="F156" s="7"/>
      <c r="G156" s="7"/>
      <c r="H156" s="8"/>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row>
    <row r="157" spans="1:184" s="6" customFormat="1" ht="184.15" customHeight="1" x14ac:dyDescent="0.35">
      <c r="A157" s="25">
        <v>152</v>
      </c>
      <c r="B157" s="85" t="s">
        <v>430</v>
      </c>
      <c r="C157" s="85" t="s">
        <v>431</v>
      </c>
      <c r="D157" s="93" t="s">
        <v>370</v>
      </c>
      <c r="E157" s="31">
        <v>1</v>
      </c>
      <c r="F157" s="7"/>
      <c r="G157" s="7"/>
      <c r="H157" s="8"/>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row>
    <row r="158" spans="1:184" s="6" customFormat="1" ht="184.15" customHeight="1" x14ac:dyDescent="0.35">
      <c r="A158" s="44">
        <v>153</v>
      </c>
      <c r="B158" s="85" t="s">
        <v>432</v>
      </c>
      <c r="C158" s="85" t="s">
        <v>433</v>
      </c>
      <c r="D158" s="93" t="s">
        <v>12</v>
      </c>
      <c r="E158" s="31">
        <v>1</v>
      </c>
      <c r="F158" s="7"/>
      <c r="G158" s="7"/>
      <c r="H158" s="8"/>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row>
    <row r="159" spans="1:184" s="6" customFormat="1" ht="184.15" customHeight="1" x14ac:dyDescent="0.35">
      <c r="A159" s="44">
        <v>154</v>
      </c>
      <c r="B159" s="85" t="s">
        <v>434</v>
      </c>
      <c r="C159" s="85" t="s">
        <v>435</v>
      </c>
      <c r="D159" s="93" t="s">
        <v>12</v>
      </c>
      <c r="E159" s="31">
        <v>1</v>
      </c>
      <c r="F159" s="7"/>
      <c r="G159" s="7"/>
      <c r="H159" s="8"/>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row>
    <row r="160" spans="1:184" s="6" customFormat="1" ht="184.15" customHeight="1" x14ac:dyDescent="0.35">
      <c r="A160" s="25">
        <v>155</v>
      </c>
      <c r="B160" s="85" t="s">
        <v>436</v>
      </c>
      <c r="C160" s="85" t="s">
        <v>437</v>
      </c>
      <c r="D160" s="93" t="s">
        <v>12</v>
      </c>
      <c r="E160" s="31">
        <v>1</v>
      </c>
      <c r="F160" s="7"/>
      <c r="G160" s="7"/>
      <c r="H160" s="8"/>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row>
    <row r="161" spans="1:184" s="6" customFormat="1" ht="184.15" customHeight="1" x14ac:dyDescent="0.35">
      <c r="A161" s="44">
        <v>156</v>
      </c>
      <c r="B161" s="85" t="s">
        <v>438</v>
      </c>
      <c r="C161" s="85" t="s">
        <v>439</v>
      </c>
      <c r="D161" s="93" t="s">
        <v>140</v>
      </c>
      <c r="E161" s="31">
        <v>1</v>
      </c>
      <c r="F161" s="7"/>
      <c r="G161" s="7"/>
      <c r="H161" s="8"/>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row>
    <row r="162" spans="1:184" s="6" customFormat="1" ht="184.15" customHeight="1" x14ac:dyDescent="0.35">
      <c r="A162" s="44">
        <v>157</v>
      </c>
      <c r="B162" s="85" t="s">
        <v>440</v>
      </c>
      <c r="C162" s="85" t="s">
        <v>441</v>
      </c>
      <c r="D162" s="93" t="s">
        <v>442</v>
      </c>
      <c r="E162" s="31">
        <v>1</v>
      </c>
      <c r="F162" s="7"/>
      <c r="G162" s="7"/>
      <c r="H162" s="8"/>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row>
    <row r="163" spans="1:184" s="6" customFormat="1" ht="184.15" customHeight="1" x14ac:dyDescent="0.35">
      <c r="A163" s="44">
        <v>158</v>
      </c>
      <c r="B163" s="85" t="s">
        <v>443</v>
      </c>
      <c r="C163" s="85" t="s">
        <v>444</v>
      </c>
      <c r="D163" s="93" t="s">
        <v>12</v>
      </c>
      <c r="E163" s="31">
        <v>1</v>
      </c>
      <c r="F163" s="7"/>
      <c r="G163" s="7"/>
      <c r="H163" s="8"/>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row>
    <row r="164" spans="1:184" s="6" customFormat="1" ht="184.15" customHeight="1" x14ac:dyDescent="0.35">
      <c r="A164" s="25">
        <v>159</v>
      </c>
      <c r="B164" s="85" t="s">
        <v>445</v>
      </c>
      <c r="C164" s="85" t="s">
        <v>444</v>
      </c>
      <c r="D164" s="93" t="s">
        <v>12</v>
      </c>
      <c r="E164" s="31">
        <v>1</v>
      </c>
      <c r="F164" s="7"/>
      <c r="G164" s="7"/>
      <c r="H164" s="8"/>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row>
    <row r="165" spans="1:184" s="6" customFormat="1" ht="184.15" customHeight="1" x14ac:dyDescent="0.35">
      <c r="A165" s="44">
        <v>160</v>
      </c>
      <c r="B165" s="85" t="s">
        <v>446</v>
      </c>
      <c r="C165" s="85" t="s">
        <v>447</v>
      </c>
      <c r="D165" s="93" t="s">
        <v>12</v>
      </c>
      <c r="E165" s="31">
        <v>1</v>
      </c>
      <c r="F165" s="7"/>
      <c r="G165" s="7"/>
      <c r="H165" s="8"/>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row>
    <row r="166" spans="1:184" s="6" customFormat="1" ht="184.15" customHeight="1" x14ac:dyDescent="0.35">
      <c r="A166" s="44">
        <v>161</v>
      </c>
      <c r="B166" s="85" t="s">
        <v>448</v>
      </c>
      <c r="C166" s="85" t="s">
        <v>449</v>
      </c>
      <c r="D166" s="93" t="s">
        <v>12</v>
      </c>
      <c r="E166" s="31">
        <v>1</v>
      </c>
      <c r="F166" s="7"/>
      <c r="G166" s="7"/>
      <c r="H166" s="8"/>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row>
    <row r="167" spans="1:184" s="6" customFormat="1" ht="184.15" customHeight="1" x14ac:dyDescent="0.35">
      <c r="A167" s="25">
        <v>162</v>
      </c>
      <c r="B167" s="85" t="s">
        <v>450</v>
      </c>
      <c r="C167" s="85" t="s">
        <v>451</v>
      </c>
      <c r="D167" s="93" t="s">
        <v>12</v>
      </c>
      <c r="E167" s="31">
        <v>1</v>
      </c>
      <c r="F167" s="7"/>
      <c r="G167" s="7"/>
      <c r="H167" s="8"/>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row>
    <row r="168" spans="1:184" s="6" customFormat="1" ht="184.15" customHeight="1" x14ac:dyDescent="0.35">
      <c r="A168" s="44">
        <v>163</v>
      </c>
      <c r="B168" s="85" t="s">
        <v>452</v>
      </c>
      <c r="C168" s="85" t="s">
        <v>453</v>
      </c>
      <c r="D168" s="93" t="s">
        <v>12</v>
      </c>
      <c r="E168" s="31">
        <v>1</v>
      </c>
      <c r="F168" s="7"/>
      <c r="G168" s="7"/>
      <c r="H168" s="8"/>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row>
    <row r="169" spans="1:184" s="6" customFormat="1" ht="184.15" customHeight="1" x14ac:dyDescent="0.35">
      <c r="A169" s="44">
        <v>164</v>
      </c>
      <c r="B169" s="85" t="s">
        <v>454</v>
      </c>
      <c r="C169" s="85" t="s">
        <v>455</v>
      </c>
      <c r="D169" s="93" t="s">
        <v>140</v>
      </c>
      <c r="E169" s="31">
        <v>1</v>
      </c>
      <c r="F169" s="7"/>
      <c r="G169" s="7"/>
      <c r="H169" s="8"/>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row>
    <row r="170" spans="1:184" s="6" customFormat="1" ht="184.15" customHeight="1" x14ac:dyDescent="0.35">
      <c r="A170" s="44">
        <v>165</v>
      </c>
      <c r="B170" s="85" t="s">
        <v>456</v>
      </c>
      <c r="C170" s="85" t="s">
        <v>457</v>
      </c>
      <c r="D170" s="93" t="s">
        <v>458</v>
      </c>
      <c r="E170" s="25">
        <v>1</v>
      </c>
      <c r="F170" s="7"/>
      <c r="G170" s="7"/>
      <c r="H170" s="8"/>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row>
    <row r="171" spans="1:184" s="6" customFormat="1" ht="184.15" customHeight="1" x14ac:dyDescent="0.35">
      <c r="A171" s="25">
        <v>166</v>
      </c>
      <c r="B171" s="85" t="s">
        <v>459</v>
      </c>
      <c r="C171" s="85" t="s">
        <v>460</v>
      </c>
      <c r="D171" s="93" t="s">
        <v>12</v>
      </c>
      <c r="E171" s="31">
        <v>1</v>
      </c>
      <c r="F171" s="7"/>
      <c r="G171" s="7"/>
      <c r="H171" s="8"/>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row>
    <row r="172" spans="1:184" s="6" customFormat="1" ht="184.15" customHeight="1" x14ac:dyDescent="0.35">
      <c r="A172" s="44">
        <v>167</v>
      </c>
      <c r="B172" s="85" t="s">
        <v>461</v>
      </c>
      <c r="C172" s="85" t="s">
        <v>462</v>
      </c>
      <c r="D172" s="93" t="s">
        <v>12</v>
      </c>
      <c r="E172" s="25">
        <v>1</v>
      </c>
      <c r="F172" s="7"/>
      <c r="G172" s="7"/>
      <c r="H172" s="8"/>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row>
    <row r="173" spans="1:184" s="6" customFormat="1" ht="184.15" customHeight="1" x14ac:dyDescent="0.35">
      <c r="A173" s="44">
        <v>168</v>
      </c>
      <c r="B173" s="85" t="s">
        <v>463</v>
      </c>
      <c r="C173" s="85" t="s">
        <v>464</v>
      </c>
      <c r="D173" s="93" t="s">
        <v>12</v>
      </c>
      <c r="E173" s="25">
        <v>1</v>
      </c>
      <c r="F173" s="7"/>
      <c r="G173" s="7"/>
      <c r="H173" s="8"/>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row>
    <row r="174" spans="1:184" s="6" customFormat="1" ht="184.15" customHeight="1" x14ac:dyDescent="0.35">
      <c r="A174" s="25">
        <v>169</v>
      </c>
      <c r="B174" s="85" t="s">
        <v>465</v>
      </c>
      <c r="C174" s="85" t="s">
        <v>466</v>
      </c>
      <c r="D174" s="93" t="s">
        <v>12</v>
      </c>
      <c r="E174" s="31">
        <v>1</v>
      </c>
      <c r="F174" s="7"/>
      <c r="G174" s="7"/>
      <c r="H174" s="8"/>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row>
    <row r="175" spans="1:184" s="6" customFormat="1" ht="184.15" customHeight="1" x14ac:dyDescent="0.35">
      <c r="A175" s="44">
        <v>170</v>
      </c>
      <c r="B175" s="85" t="s">
        <v>467</v>
      </c>
      <c r="C175" s="85" t="s">
        <v>468</v>
      </c>
      <c r="D175" s="93" t="s">
        <v>12</v>
      </c>
      <c r="E175" s="31">
        <v>1</v>
      </c>
      <c r="F175" s="7"/>
      <c r="G175" s="7"/>
      <c r="H175" s="8"/>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row>
    <row r="176" spans="1:184" s="6" customFormat="1" ht="184.15" customHeight="1" x14ac:dyDescent="0.35">
      <c r="A176" s="44">
        <v>171</v>
      </c>
      <c r="B176" s="85" t="s">
        <v>469</v>
      </c>
      <c r="C176" s="85" t="s">
        <v>470</v>
      </c>
      <c r="D176" s="93" t="s">
        <v>442</v>
      </c>
      <c r="E176" s="31">
        <v>1</v>
      </c>
      <c r="F176" s="7"/>
      <c r="G176" s="7"/>
      <c r="H176" s="8"/>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row>
    <row r="177" spans="1:184" s="6" customFormat="1" ht="184.15" customHeight="1" x14ac:dyDescent="0.35">
      <c r="A177" s="44">
        <v>172</v>
      </c>
      <c r="B177" s="85" t="s">
        <v>471</v>
      </c>
      <c r="C177" s="85" t="s">
        <v>472</v>
      </c>
      <c r="D177" s="93" t="s">
        <v>97</v>
      </c>
      <c r="E177" s="31">
        <v>1</v>
      </c>
      <c r="F177" s="7"/>
      <c r="G177" s="7"/>
      <c r="H177" s="8"/>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row>
    <row r="178" spans="1:184" s="6" customFormat="1" ht="184.15" customHeight="1" x14ac:dyDescent="0.35">
      <c r="A178" s="25">
        <v>173</v>
      </c>
      <c r="B178" s="85" t="s">
        <v>473</v>
      </c>
      <c r="C178" s="85" t="s">
        <v>474</v>
      </c>
      <c r="D178" s="93" t="s">
        <v>12</v>
      </c>
      <c r="E178" s="31">
        <v>1</v>
      </c>
      <c r="F178" s="7"/>
      <c r="G178" s="7"/>
      <c r="H178" s="8"/>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row>
    <row r="179" spans="1:184" s="6" customFormat="1" ht="184.15" customHeight="1" x14ac:dyDescent="0.35">
      <c r="A179" s="44">
        <v>174</v>
      </c>
      <c r="B179" s="85" t="s">
        <v>475</v>
      </c>
      <c r="C179" s="85" t="s">
        <v>476</v>
      </c>
      <c r="D179" s="93" t="s">
        <v>12</v>
      </c>
      <c r="E179" s="31">
        <v>1</v>
      </c>
      <c r="F179" s="7"/>
      <c r="G179" s="7"/>
      <c r="H179" s="8"/>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row>
    <row r="180" spans="1:184" s="6" customFormat="1" ht="184.15" customHeight="1" x14ac:dyDescent="0.35">
      <c r="A180" s="44">
        <v>175</v>
      </c>
      <c r="B180" s="85" t="s">
        <v>477</v>
      </c>
      <c r="C180" s="85" t="s">
        <v>478</v>
      </c>
      <c r="D180" s="93" t="s">
        <v>140</v>
      </c>
      <c r="E180" s="31">
        <v>1</v>
      </c>
      <c r="F180" s="7"/>
      <c r="G180" s="7"/>
      <c r="H180" s="8"/>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row>
    <row r="181" spans="1:184" s="6" customFormat="1" ht="184.15" customHeight="1" x14ac:dyDescent="0.35">
      <c r="A181" s="25">
        <v>176</v>
      </c>
      <c r="B181" s="85" t="s">
        <v>479</v>
      </c>
      <c r="C181" s="85" t="s">
        <v>480</v>
      </c>
      <c r="D181" s="93" t="s">
        <v>481</v>
      </c>
      <c r="E181" s="31">
        <v>1</v>
      </c>
      <c r="F181" s="7"/>
      <c r="G181" s="7"/>
      <c r="H181" s="8"/>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row>
    <row r="182" spans="1:184" s="6" customFormat="1" ht="184.15" customHeight="1" x14ac:dyDescent="0.35">
      <c r="A182" s="44">
        <v>177</v>
      </c>
      <c r="B182" s="85" t="s">
        <v>482</v>
      </c>
      <c r="C182" s="85" t="s">
        <v>483</v>
      </c>
      <c r="D182" s="93" t="s">
        <v>12</v>
      </c>
      <c r="E182" s="31">
        <v>1</v>
      </c>
      <c r="F182" s="7"/>
      <c r="G182" s="7"/>
      <c r="H182" s="8"/>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row>
    <row r="183" spans="1:184" s="6" customFormat="1" ht="184.15" customHeight="1" x14ac:dyDescent="0.35">
      <c r="A183" s="44">
        <v>178</v>
      </c>
      <c r="B183" s="85" t="s">
        <v>484</v>
      </c>
      <c r="C183" s="85" t="s">
        <v>485</v>
      </c>
      <c r="D183" s="93" t="s">
        <v>12</v>
      </c>
      <c r="E183" s="31">
        <v>1</v>
      </c>
      <c r="F183" s="7"/>
      <c r="G183" s="7"/>
      <c r="H183" s="8"/>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row>
    <row r="184" spans="1:184" s="6" customFormat="1" ht="184.15" customHeight="1" x14ac:dyDescent="0.35">
      <c r="A184" s="44">
        <v>179</v>
      </c>
      <c r="B184" s="85" t="s">
        <v>486</v>
      </c>
      <c r="C184" s="85" t="s">
        <v>487</v>
      </c>
      <c r="D184" s="93" t="s">
        <v>370</v>
      </c>
      <c r="E184" s="31">
        <v>1</v>
      </c>
      <c r="F184" s="7"/>
      <c r="G184" s="7"/>
      <c r="H184" s="8"/>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row>
    <row r="185" spans="1:184" s="6" customFormat="1" ht="184.15" customHeight="1" x14ac:dyDescent="0.35">
      <c r="A185" s="25">
        <v>180</v>
      </c>
      <c r="B185" s="85" t="s">
        <v>488</v>
      </c>
      <c r="C185" s="85" t="s">
        <v>489</v>
      </c>
      <c r="D185" s="93" t="s">
        <v>370</v>
      </c>
      <c r="E185" s="31">
        <v>1</v>
      </c>
      <c r="F185" s="7"/>
      <c r="G185" s="7"/>
      <c r="H185" s="8"/>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row>
    <row r="186" spans="1:184" s="6" customFormat="1" ht="184.15" customHeight="1" x14ac:dyDescent="0.35">
      <c r="A186" s="44">
        <v>181</v>
      </c>
      <c r="B186" s="85" t="s">
        <v>490</v>
      </c>
      <c r="C186" s="85" t="s">
        <v>491</v>
      </c>
      <c r="D186" s="93" t="s">
        <v>12</v>
      </c>
      <c r="E186" s="31">
        <v>1</v>
      </c>
      <c r="F186" s="7"/>
      <c r="G186" s="7"/>
      <c r="H186" s="8"/>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row>
    <row r="187" spans="1:184" s="6" customFormat="1" ht="184.15" customHeight="1" x14ac:dyDescent="0.35">
      <c r="A187" s="44">
        <v>182</v>
      </c>
      <c r="B187" s="85" t="s">
        <v>492</v>
      </c>
      <c r="C187" s="85" t="s">
        <v>493</v>
      </c>
      <c r="D187" s="93" t="s">
        <v>12</v>
      </c>
      <c r="E187" s="31">
        <v>1</v>
      </c>
      <c r="F187" s="7"/>
      <c r="G187" s="7"/>
      <c r="H187" s="8"/>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c r="EL187" s="3"/>
      <c r="EM187" s="3"/>
      <c r="EN187" s="3"/>
      <c r="EO187" s="3"/>
      <c r="EP187" s="3"/>
      <c r="EQ187" s="3"/>
      <c r="ER187" s="3"/>
      <c r="ES187" s="3"/>
      <c r="ET187" s="3"/>
      <c r="EU187" s="3"/>
      <c r="EV187" s="3"/>
      <c r="EW187" s="3"/>
      <c r="EX187" s="3"/>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row>
    <row r="188" spans="1:184" s="6" customFormat="1" ht="184.15" customHeight="1" x14ac:dyDescent="0.35">
      <c r="A188" s="25">
        <v>183</v>
      </c>
      <c r="B188" s="85" t="s">
        <v>494</v>
      </c>
      <c r="C188" s="85" t="s">
        <v>495</v>
      </c>
      <c r="D188" s="93" t="s">
        <v>12</v>
      </c>
      <c r="E188" s="31">
        <v>1</v>
      </c>
      <c r="F188" s="7"/>
      <c r="G188" s="7"/>
      <c r="H188" s="8"/>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c r="EL188" s="3"/>
      <c r="EM188" s="3"/>
      <c r="EN188" s="3"/>
      <c r="EO188" s="3"/>
      <c r="EP188" s="3"/>
      <c r="EQ188" s="3"/>
      <c r="ER188" s="3"/>
      <c r="ES188" s="3"/>
      <c r="ET188" s="3"/>
      <c r="EU188" s="3"/>
      <c r="EV188" s="3"/>
      <c r="EW188" s="3"/>
      <c r="EX188" s="3"/>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row>
    <row r="189" spans="1:184" s="6" customFormat="1" ht="184.15" customHeight="1" x14ac:dyDescent="0.35">
      <c r="A189" s="44">
        <v>184</v>
      </c>
      <c r="B189" s="85" t="s">
        <v>496</v>
      </c>
      <c r="C189" s="85" t="s">
        <v>497</v>
      </c>
      <c r="D189" s="93" t="s">
        <v>458</v>
      </c>
      <c r="E189" s="31">
        <v>1</v>
      </c>
      <c r="F189" s="7"/>
      <c r="G189" s="7"/>
      <c r="H189" s="8"/>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c r="EL189" s="3"/>
      <c r="EM189" s="3"/>
      <c r="EN189" s="3"/>
      <c r="EO189" s="3"/>
      <c r="EP189" s="3"/>
      <c r="EQ189" s="3"/>
      <c r="ER189" s="3"/>
      <c r="ES189" s="3"/>
      <c r="ET189" s="3"/>
      <c r="EU189" s="3"/>
      <c r="EV189" s="3"/>
      <c r="EW189" s="3"/>
      <c r="EX189" s="3"/>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row>
    <row r="190" spans="1:184" s="6" customFormat="1" ht="184.15" customHeight="1" x14ac:dyDescent="0.35">
      <c r="A190" s="44">
        <v>185</v>
      </c>
      <c r="B190" s="85" t="s">
        <v>498</v>
      </c>
      <c r="C190" s="85" t="s">
        <v>499</v>
      </c>
      <c r="D190" s="93" t="s">
        <v>12</v>
      </c>
      <c r="E190" s="31">
        <v>1</v>
      </c>
      <c r="F190" s="7"/>
      <c r="G190" s="7"/>
      <c r="H190" s="8"/>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row>
    <row r="191" spans="1:184" s="6" customFormat="1" ht="184.15" customHeight="1" x14ac:dyDescent="0.35">
      <c r="A191" s="44">
        <v>186</v>
      </c>
      <c r="B191" s="85" t="s">
        <v>500</v>
      </c>
      <c r="C191" s="85" t="s">
        <v>501</v>
      </c>
      <c r="D191" s="93" t="s">
        <v>12</v>
      </c>
      <c r="E191" s="31">
        <v>1</v>
      </c>
      <c r="F191" s="7"/>
      <c r="G191" s="7"/>
      <c r="H191" s="8"/>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c r="EL191" s="3"/>
      <c r="EM191" s="3"/>
      <c r="EN191" s="3"/>
      <c r="EO191" s="3"/>
      <c r="EP191" s="3"/>
      <c r="EQ191" s="3"/>
      <c r="ER191" s="3"/>
      <c r="ES191" s="3"/>
      <c r="ET191" s="3"/>
      <c r="EU191" s="3"/>
      <c r="EV191" s="3"/>
      <c r="EW191" s="3"/>
      <c r="EX191" s="3"/>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row>
    <row r="192" spans="1:184" s="6" customFormat="1" ht="184.15" customHeight="1" x14ac:dyDescent="0.35">
      <c r="A192" s="25">
        <v>187</v>
      </c>
      <c r="B192" s="85" t="s">
        <v>502</v>
      </c>
      <c r="C192" s="85" t="s">
        <v>503</v>
      </c>
      <c r="D192" s="93" t="s">
        <v>12</v>
      </c>
      <c r="E192" s="31">
        <v>1</v>
      </c>
      <c r="F192" s="7"/>
      <c r="G192" s="7"/>
      <c r="H192" s="8"/>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c r="EL192" s="3"/>
      <c r="EM192" s="3"/>
      <c r="EN192" s="3"/>
      <c r="EO192" s="3"/>
      <c r="EP192" s="3"/>
      <c r="EQ192" s="3"/>
      <c r="ER192" s="3"/>
      <c r="ES192" s="3"/>
      <c r="ET192" s="3"/>
      <c r="EU192" s="3"/>
      <c r="EV192" s="3"/>
      <c r="EW192" s="3"/>
      <c r="EX192" s="3"/>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row>
    <row r="193" spans="1:184" s="6" customFormat="1" ht="184.15" customHeight="1" x14ac:dyDescent="0.35">
      <c r="A193" s="44">
        <v>188</v>
      </c>
      <c r="B193" s="85" t="s">
        <v>504</v>
      </c>
      <c r="C193" s="85" t="s">
        <v>505</v>
      </c>
      <c r="D193" s="93" t="s">
        <v>97</v>
      </c>
      <c r="E193" s="31">
        <v>1</v>
      </c>
      <c r="F193" s="7"/>
      <c r="G193" s="7"/>
      <c r="H193" s="8"/>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c r="EL193" s="3"/>
      <c r="EM193" s="3"/>
      <c r="EN193" s="3"/>
      <c r="EO193" s="3"/>
      <c r="EP193" s="3"/>
      <c r="EQ193" s="3"/>
      <c r="ER193" s="3"/>
      <c r="ES193" s="3"/>
      <c r="ET193" s="3"/>
      <c r="EU193" s="3"/>
      <c r="EV193" s="3"/>
      <c r="EW193" s="3"/>
      <c r="EX193" s="3"/>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row>
    <row r="194" spans="1:184" s="6" customFormat="1" ht="184.15" customHeight="1" x14ac:dyDescent="0.35">
      <c r="A194" s="44">
        <v>189</v>
      </c>
      <c r="B194" s="85" t="s">
        <v>506</v>
      </c>
      <c r="C194" s="85" t="s">
        <v>507</v>
      </c>
      <c r="D194" s="93" t="s">
        <v>12</v>
      </c>
      <c r="E194" s="31">
        <v>1</v>
      </c>
      <c r="F194" s="7"/>
      <c r="G194" s="7"/>
      <c r="H194" s="8"/>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row>
    <row r="195" spans="1:184" s="6" customFormat="1" ht="184.15" customHeight="1" x14ac:dyDescent="0.35">
      <c r="A195" s="25">
        <v>190</v>
      </c>
      <c r="B195" s="85" t="s">
        <v>508</v>
      </c>
      <c r="C195" s="85" t="s">
        <v>509</v>
      </c>
      <c r="D195" s="93" t="s">
        <v>12</v>
      </c>
      <c r="E195" s="31">
        <v>1</v>
      </c>
      <c r="F195" s="7"/>
      <c r="G195" s="7"/>
      <c r="H195" s="8"/>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row>
    <row r="196" spans="1:184" s="6" customFormat="1" ht="184.15" customHeight="1" x14ac:dyDescent="0.35">
      <c r="A196" s="44">
        <v>191</v>
      </c>
      <c r="B196" s="85" t="s">
        <v>510</v>
      </c>
      <c r="C196" s="85" t="s">
        <v>511</v>
      </c>
      <c r="D196" s="93" t="s">
        <v>97</v>
      </c>
      <c r="E196" s="31">
        <v>1</v>
      </c>
      <c r="F196" s="7"/>
      <c r="G196" s="7"/>
      <c r="H196" s="8"/>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row>
    <row r="197" spans="1:184" s="6" customFormat="1" ht="184.15" customHeight="1" x14ac:dyDescent="0.35">
      <c r="A197" s="44">
        <v>192</v>
      </c>
      <c r="B197" s="85" t="s">
        <v>512</v>
      </c>
      <c r="C197" s="85" t="s">
        <v>513</v>
      </c>
      <c r="D197" s="93" t="s">
        <v>97</v>
      </c>
      <c r="E197" s="31">
        <v>1</v>
      </c>
      <c r="F197" s="7"/>
      <c r="G197" s="7"/>
      <c r="H197" s="8"/>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row>
    <row r="198" spans="1:184" s="6" customFormat="1" ht="184.15" customHeight="1" x14ac:dyDescent="0.35">
      <c r="A198" s="44">
        <v>193</v>
      </c>
      <c r="B198" s="85" t="s">
        <v>514</v>
      </c>
      <c r="C198" s="85" t="s">
        <v>515</v>
      </c>
      <c r="D198" s="93" t="s">
        <v>97</v>
      </c>
      <c r="E198" s="31">
        <v>1</v>
      </c>
      <c r="F198" s="7"/>
      <c r="G198" s="7"/>
      <c r="H198" s="8"/>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row>
    <row r="199" spans="1:184" s="6" customFormat="1" ht="184.15" customHeight="1" x14ac:dyDescent="0.35">
      <c r="A199" s="25">
        <v>194</v>
      </c>
      <c r="B199" s="85" t="s">
        <v>516</v>
      </c>
      <c r="C199" s="85" t="s">
        <v>517</v>
      </c>
      <c r="D199" s="93" t="s">
        <v>97</v>
      </c>
      <c r="E199" s="31">
        <v>1</v>
      </c>
      <c r="F199" s="7"/>
      <c r="G199" s="7"/>
      <c r="H199" s="8"/>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row>
    <row r="200" spans="1:184" s="6" customFormat="1" ht="184.15" customHeight="1" x14ac:dyDescent="0.35">
      <c r="A200" s="44">
        <v>195</v>
      </c>
      <c r="B200" s="85" t="s">
        <v>518</v>
      </c>
      <c r="C200" s="85" t="s">
        <v>519</v>
      </c>
      <c r="D200" s="93" t="s">
        <v>97</v>
      </c>
      <c r="E200" s="31">
        <v>1</v>
      </c>
      <c r="F200" s="7"/>
      <c r="G200" s="7"/>
      <c r="H200" s="8"/>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row>
    <row r="201" spans="1:184" s="6" customFormat="1" ht="184.15" customHeight="1" x14ac:dyDescent="0.35">
      <c r="A201" s="44">
        <v>196</v>
      </c>
      <c r="B201" s="85" t="s">
        <v>520</v>
      </c>
      <c r="C201" s="85" t="s">
        <v>521</v>
      </c>
      <c r="D201" s="93" t="s">
        <v>370</v>
      </c>
      <c r="E201" s="31">
        <v>1</v>
      </c>
      <c r="F201" s="7"/>
      <c r="G201" s="7"/>
      <c r="H201" s="8"/>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row>
    <row r="202" spans="1:184" s="6" customFormat="1" ht="184.15" customHeight="1" x14ac:dyDescent="0.35">
      <c r="A202" s="25">
        <v>197</v>
      </c>
      <c r="B202" s="85" t="s">
        <v>37</v>
      </c>
      <c r="C202" s="85" t="s">
        <v>522</v>
      </c>
      <c r="D202" s="93" t="s">
        <v>97</v>
      </c>
      <c r="E202" s="31">
        <v>1</v>
      </c>
      <c r="F202" s="7"/>
      <c r="G202" s="7"/>
      <c r="H202" s="8"/>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row>
    <row r="203" spans="1:184" s="6" customFormat="1" ht="184.15" customHeight="1" x14ac:dyDescent="0.35">
      <c r="A203" s="44">
        <v>198</v>
      </c>
      <c r="B203" s="85" t="s">
        <v>523</v>
      </c>
      <c r="C203" s="85" t="s">
        <v>524</v>
      </c>
      <c r="D203" s="93" t="s">
        <v>97</v>
      </c>
      <c r="E203" s="31">
        <v>1</v>
      </c>
      <c r="F203" s="7"/>
      <c r="G203" s="7"/>
      <c r="H203" s="8"/>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c r="GA203" s="3"/>
      <c r="GB203" s="3"/>
    </row>
    <row r="204" spans="1:184" s="6" customFormat="1" ht="184.15" customHeight="1" x14ac:dyDescent="0.35">
      <c r="A204" s="44">
        <v>199</v>
      </c>
      <c r="B204" s="86" t="s">
        <v>330</v>
      </c>
      <c r="C204" s="85" t="s">
        <v>525</v>
      </c>
      <c r="D204" s="93" t="s">
        <v>97</v>
      </c>
      <c r="E204" s="31">
        <v>1</v>
      </c>
      <c r="F204" s="7"/>
      <c r="G204" s="7"/>
      <c r="H204" s="8"/>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c r="GA204" s="3"/>
      <c r="GB204" s="3"/>
    </row>
    <row r="205" spans="1:184" s="6" customFormat="1" ht="184.15" customHeight="1" x14ac:dyDescent="0.35">
      <c r="A205" s="44">
        <v>200</v>
      </c>
      <c r="B205" s="86" t="s">
        <v>526</v>
      </c>
      <c r="C205" s="85" t="s">
        <v>527</v>
      </c>
      <c r="D205" s="93" t="s">
        <v>97</v>
      </c>
      <c r="E205" s="31">
        <v>1</v>
      </c>
      <c r="F205" s="7"/>
      <c r="G205" s="7"/>
      <c r="H205" s="8"/>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row>
    <row r="206" spans="1:184" s="6" customFormat="1" ht="184.15" customHeight="1" x14ac:dyDescent="0.35">
      <c r="A206" s="25">
        <v>201</v>
      </c>
      <c r="B206" s="86" t="s">
        <v>528</v>
      </c>
      <c r="C206" s="85" t="s">
        <v>529</v>
      </c>
      <c r="D206" s="93" t="s">
        <v>97</v>
      </c>
      <c r="E206" s="31">
        <v>1</v>
      </c>
      <c r="F206" s="7"/>
      <c r="G206" s="7"/>
      <c r="H206" s="8"/>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row>
    <row r="207" spans="1:184" s="6" customFormat="1" ht="184.15" customHeight="1" x14ac:dyDescent="0.35">
      <c r="A207" s="44">
        <v>202</v>
      </c>
      <c r="B207" s="86" t="s">
        <v>530</v>
      </c>
      <c r="C207" s="85" t="s">
        <v>531</v>
      </c>
      <c r="D207" s="93" t="s">
        <v>97</v>
      </c>
      <c r="E207" s="31">
        <v>1</v>
      </c>
      <c r="F207" s="7"/>
      <c r="G207" s="7"/>
      <c r="H207" s="8"/>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row>
    <row r="208" spans="1:184" s="6" customFormat="1" ht="184.15" customHeight="1" x14ac:dyDescent="0.35">
      <c r="A208" s="44">
        <v>203</v>
      </c>
      <c r="B208" s="86" t="s">
        <v>532</v>
      </c>
      <c r="C208" s="85" t="s">
        <v>533</v>
      </c>
      <c r="D208" s="93" t="s">
        <v>97</v>
      </c>
      <c r="E208" s="31">
        <v>1</v>
      </c>
      <c r="F208" s="7"/>
      <c r="G208" s="7"/>
      <c r="H208" s="8"/>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row>
    <row r="209" spans="1:184" s="6" customFormat="1" ht="184.15" customHeight="1" x14ac:dyDescent="0.35">
      <c r="A209" s="25">
        <v>204</v>
      </c>
      <c r="B209" s="86" t="s">
        <v>534</v>
      </c>
      <c r="C209" s="85" t="s">
        <v>535</v>
      </c>
      <c r="D209" s="93" t="s">
        <v>97</v>
      </c>
      <c r="E209" s="31">
        <v>1</v>
      </c>
      <c r="F209" s="7"/>
      <c r="G209" s="7"/>
      <c r="H209" s="8"/>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row>
    <row r="210" spans="1:184" s="6" customFormat="1" ht="184.15" customHeight="1" x14ac:dyDescent="0.35">
      <c r="A210" s="44">
        <v>205</v>
      </c>
      <c r="B210" s="86" t="s">
        <v>536</v>
      </c>
      <c r="C210" s="85" t="s">
        <v>537</v>
      </c>
      <c r="D210" s="93" t="s">
        <v>97</v>
      </c>
      <c r="E210" s="31">
        <v>1</v>
      </c>
      <c r="F210" s="7"/>
      <c r="G210" s="7"/>
      <c r="H210" s="8"/>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row>
    <row r="211" spans="1:184" s="6" customFormat="1" ht="184.15" customHeight="1" x14ac:dyDescent="0.35">
      <c r="A211" s="44">
        <v>206</v>
      </c>
      <c r="B211" s="85" t="s">
        <v>538</v>
      </c>
      <c r="C211" s="85" t="s">
        <v>539</v>
      </c>
      <c r="D211" s="93" t="s">
        <v>97</v>
      </c>
      <c r="E211" s="31">
        <v>1</v>
      </c>
      <c r="F211" s="7"/>
      <c r="G211" s="7"/>
      <c r="H211" s="8"/>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row>
    <row r="212" spans="1:184" s="6" customFormat="1" ht="184.15" customHeight="1" x14ac:dyDescent="0.35">
      <c r="A212" s="44">
        <v>207</v>
      </c>
      <c r="B212" s="86" t="s">
        <v>540</v>
      </c>
      <c r="C212" s="85" t="s">
        <v>541</v>
      </c>
      <c r="D212" s="93" t="s">
        <v>12</v>
      </c>
      <c r="E212" s="31">
        <v>1</v>
      </c>
      <c r="F212" s="7"/>
      <c r="G212" s="7"/>
      <c r="H212" s="8"/>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row>
    <row r="213" spans="1:184" s="6" customFormat="1" ht="184.15" customHeight="1" x14ac:dyDescent="0.35">
      <c r="A213" s="25">
        <v>208</v>
      </c>
      <c r="B213" s="86" t="s">
        <v>542</v>
      </c>
      <c r="C213" s="25" t="s">
        <v>543</v>
      </c>
      <c r="D213" s="93" t="s">
        <v>92</v>
      </c>
      <c r="E213" s="31">
        <v>1</v>
      </c>
      <c r="F213" s="7"/>
      <c r="G213" s="7"/>
      <c r="H213" s="8"/>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row>
    <row r="214" spans="1:184" s="6" customFormat="1" ht="184.15" customHeight="1" x14ac:dyDescent="0.35">
      <c r="A214" s="44">
        <v>209</v>
      </c>
      <c r="B214" s="86" t="s">
        <v>544</v>
      </c>
      <c r="C214" s="85" t="s">
        <v>545</v>
      </c>
      <c r="D214" s="93" t="s">
        <v>12</v>
      </c>
      <c r="E214" s="31">
        <v>1</v>
      </c>
      <c r="F214" s="7"/>
      <c r="G214" s="7"/>
      <c r="H214" s="8"/>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row>
    <row r="215" spans="1:184" s="6" customFormat="1" ht="184.15" customHeight="1" x14ac:dyDescent="0.35">
      <c r="A215" s="44">
        <v>210</v>
      </c>
      <c r="B215" s="85" t="s">
        <v>546</v>
      </c>
      <c r="C215" s="25" t="s">
        <v>547</v>
      </c>
      <c r="D215" s="93" t="s">
        <v>12</v>
      </c>
      <c r="E215" s="31">
        <v>1</v>
      </c>
      <c r="F215" s="7"/>
      <c r="G215" s="7"/>
      <c r="H215" s="8"/>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row>
    <row r="216" spans="1:184" s="6" customFormat="1" ht="184.15" customHeight="1" x14ac:dyDescent="0.35">
      <c r="A216" s="25">
        <v>211</v>
      </c>
      <c r="B216" s="85" t="s">
        <v>548</v>
      </c>
      <c r="C216" s="25" t="s">
        <v>549</v>
      </c>
      <c r="D216" s="93" t="s">
        <v>12</v>
      </c>
      <c r="E216" s="31">
        <v>1</v>
      </c>
      <c r="F216" s="7"/>
      <c r="G216" s="7"/>
      <c r="H216" s="8"/>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row>
    <row r="217" spans="1:184" s="6" customFormat="1" ht="184.15" customHeight="1" x14ac:dyDescent="0.35">
      <c r="A217" s="44">
        <v>212</v>
      </c>
      <c r="B217" s="88" t="s">
        <v>550</v>
      </c>
      <c r="C217" s="89" t="s">
        <v>551</v>
      </c>
      <c r="D217" s="101" t="s">
        <v>12</v>
      </c>
      <c r="E217" s="31">
        <v>1</v>
      </c>
      <c r="F217" s="7"/>
      <c r="G217" s="7"/>
      <c r="H217" s="8"/>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row>
    <row r="218" spans="1:184" ht="31" x14ac:dyDescent="0.35">
      <c r="A218" s="162" t="s">
        <v>104</v>
      </c>
      <c r="B218" s="162"/>
      <c r="C218" s="162"/>
      <c r="D218" s="162"/>
      <c r="E218" s="162"/>
      <c r="F218" s="9"/>
      <c r="G218" s="9"/>
      <c r="H218" s="10"/>
    </row>
    <row r="219" spans="1:184" ht="16" thickBot="1" x14ac:dyDescent="0.4">
      <c r="A219" s="4"/>
      <c r="B219" s="4"/>
      <c r="C219" s="4"/>
      <c r="D219" s="4"/>
      <c r="E219" s="4"/>
    </row>
    <row r="220" spans="1:184" x14ac:dyDescent="0.35">
      <c r="A220" s="148" t="s">
        <v>552</v>
      </c>
      <c r="B220" s="149"/>
      <c r="C220" s="149"/>
      <c r="D220" s="149"/>
      <c r="E220" s="149"/>
      <c r="F220" s="149"/>
      <c r="G220" s="149"/>
      <c r="H220" s="149"/>
    </row>
    <row r="221" spans="1:184" ht="16" thickBot="1" x14ac:dyDescent="0.4">
      <c r="A221" s="150"/>
      <c r="B221" s="151"/>
      <c r="C221" s="151"/>
      <c r="D221" s="151"/>
      <c r="E221" s="151"/>
      <c r="F221" s="151"/>
      <c r="G221" s="151"/>
      <c r="H221" s="151"/>
    </row>
    <row r="222" spans="1:184" x14ac:dyDescent="0.35">
      <c r="A222" s="3"/>
      <c r="F222" s="3"/>
      <c r="G222" s="13"/>
      <c r="H222" s="3"/>
    </row>
    <row r="223" spans="1:184" ht="43.15" customHeight="1" x14ac:dyDescent="0.35">
      <c r="A223" s="14" t="s">
        <v>106</v>
      </c>
      <c r="B223" s="153" t="s">
        <v>107</v>
      </c>
      <c r="C223" s="153"/>
      <c r="D223" s="153"/>
      <c r="E223" s="153"/>
      <c r="F223" s="153"/>
      <c r="G223" s="153"/>
      <c r="H223" s="153"/>
    </row>
    <row r="224" spans="1:184" ht="97.5" customHeight="1" x14ac:dyDescent="0.35">
      <c r="A224" s="14" t="s">
        <v>108</v>
      </c>
      <c r="B224" s="154" t="s">
        <v>874</v>
      </c>
      <c r="C224" s="154"/>
      <c r="D224" s="154"/>
      <c r="E224" s="154"/>
      <c r="F224" s="154"/>
      <c r="G224" s="154"/>
      <c r="H224" s="154"/>
    </row>
    <row r="225" spans="1:8" ht="83.25" customHeight="1" x14ac:dyDescent="0.35">
      <c r="A225" s="14" t="s">
        <v>109</v>
      </c>
      <c r="B225" s="155" t="s">
        <v>553</v>
      </c>
      <c r="C225" s="156"/>
      <c r="D225" s="156"/>
      <c r="E225" s="156"/>
      <c r="F225" s="156"/>
      <c r="G225" s="156"/>
      <c r="H225" s="156"/>
    </row>
    <row r="226" spans="1:8" ht="74.25" customHeight="1" x14ac:dyDescent="0.35">
      <c r="A226" s="22" t="s">
        <v>111</v>
      </c>
      <c r="B226" s="152" t="s">
        <v>112</v>
      </c>
      <c r="C226" s="152"/>
      <c r="D226" s="152"/>
      <c r="E226" s="152"/>
      <c r="F226" s="152"/>
      <c r="G226" s="152"/>
      <c r="H226" s="152"/>
    </row>
    <row r="227" spans="1:8" ht="108.75" customHeight="1" x14ac:dyDescent="0.35">
      <c r="A227" s="22" t="s">
        <v>113</v>
      </c>
      <c r="B227" s="152" t="s">
        <v>114</v>
      </c>
      <c r="C227" s="152"/>
      <c r="D227" s="152"/>
      <c r="E227" s="152"/>
      <c r="F227" s="152"/>
      <c r="G227" s="152"/>
      <c r="H227" s="152"/>
    </row>
    <row r="228" spans="1:8" ht="55.15" customHeight="1" x14ac:dyDescent="0.35">
      <c r="A228" s="22" t="s">
        <v>115</v>
      </c>
      <c r="B228" s="152" t="s">
        <v>116</v>
      </c>
      <c r="C228" s="152"/>
      <c r="D228" s="152"/>
      <c r="E228" s="152"/>
      <c r="F228" s="152"/>
      <c r="G228" s="152"/>
      <c r="H228" s="152"/>
    </row>
    <row r="229" spans="1:8" ht="55.15" customHeight="1" x14ac:dyDescent="0.35">
      <c r="A229" s="23" t="s">
        <v>117</v>
      </c>
      <c r="B229" s="152" t="s">
        <v>118</v>
      </c>
      <c r="C229" s="152"/>
      <c r="D229" s="152"/>
      <c r="E229" s="152"/>
      <c r="F229" s="152"/>
      <c r="G229" s="152"/>
      <c r="H229" s="152"/>
    </row>
    <row r="230" spans="1:8" ht="55.15" customHeight="1" x14ac:dyDescent="0.35">
      <c r="A230" s="23" t="s">
        <v>119</v>
      </c>
      <c r="B230" s="152" t="s">
        <v>120</v>
      </c>
      <c r="C230" s="152"/>
      <c r="D230" s="152"/>
      <c r="E230" s="152"/>
      <c r="F230" s="152"/>
      <c r="G230" s="152"/>
      <c r="H230" s="152"/>
    </row>
    <row r="231" spans="1:8" ht="16" thickBot="1" x14ac:dyDescent="0.4">
      <c r="A231" s="147"/>
      <c r="B231" s="147"/>
      <c r="C231" s="147"/>
      <c r="D231" s="15"/>
      <c r="E231" s="16"/>
      <c r="F231" s="16"/>
      <c r="G231" s="16"/>
      <c r="H231" s="16"/>
    </row>
    <row r="232" spans="1:8" ht="16" thickBot="1" x14ac:dyDescent="0.4">
      <c r="A232" s="138" t="s">
        <v>121</v>
      </c>
      <c r="B232" s="139"/>
      <c r="C232" s="140"/>
      <c r="D232" s="17"/>
      <c r="E232" s="17"/>
      <c r="F232" s="18"/>
      <c r="G232" s="18"/>
      <c r="H232" s="17"/>
    </row>
    <row r="233" spans="1:8" ht="16" thickBot="1" x14ac:dyDescent="0.4">
      <c r="A233" s="157" t="s">
        <v>122</v>
      </c>
      <c r="B233" s="158"/>
      <c r="C233" s="36"/>
      <c r="F233" s="3"/>
      <c r="H233" s="3"/>
    </row>
    <row r="234" spans="1:8" ht="16" thickBot="1" x14ac:dyDescent="0.4">
      <c r="A234" s="145" t="s">
        <v>123</v>
      </c>
      <c r="B234" s="146"/>
      <c r="C234" s="37"/>
      <c r="F234" s="3"/>
      <c r="H234" s="3"/>
    </row>
    <row r="235" spans="1:8" ht="16" thickBot="1" x14ac:dyDescent="0.4">
      <c r="A235" s="159" t="s">
        <v>124</v>
      </c>
      <c r="B235" s="160"/>
      <c r="C235" s="38"/>
      <c r="F235" s="3"/>
      <c r="H235" s="3"/>
    </row>
    <row r="236" spans="1:8" ht="16" thickBot="1" x14ac:dyDescent="0.4">
      <c r="A236" s="114" t="s">
        <v>125</v>
      </c>
      <c r="B236" s="115"/>
      <c r="C236" s="38"/>
      <c r="F236" s="3"/>
      <c r="H236" s="3"/>
    </row>
    <row r="237" spans="1:8" ht="16" thickBot="1" x14ac:dyDescent="0.4">
      <c r="A237" s="145" t="s">
        <v>126</v>
      </c>
      <c r="B237" s="146"/>
      <c r="C237" s="37"/>
      <c r="F237" s="3"/>
      <c r="H237" s="3"/>
    </row>
    <row r="238" spans="1:8" ht="16" thickBot="1" x14ac:dyDescent="0.4">
      <c r="A238" s="114" t="s">
        <v>127</v>
      </c>
      <c r="B238" s="115"/>
      <c r="C238" s="38"/>
      <c r="F238" s="3"/>
      <c r="H238" s="3"/>
    </row>
    <row r="239" spans="1:8" ht="16" thickBot="1" x14ac:dyDescent="0.4">
      <c r="A239" s="114" t="s">
        <v>128</v>
      </c>
      <c r="B239" s="115"/>
      <c r="C239" s="38"/>
      <c r="F239" s="3"/>
      <c r="H239" s="3"/>
    </row>
    <row r="240" spans="1:8" ht="16" thickBot="1" x14ac:dyDescent="0.4">
      <c r="A240" s="116" t="s">
        <v>129</v>
      </c>
      <c r="B240" s="117"/>
      <c r="C240" s="36"/>
      <c r="F240" s="3"/>
      <c r="H240" s="3"/>
    </row>
  </sheetData>
  <mergeCells count="24">
    <mergeCell ref="A240:B240"/>
    <mergeCell ref="B229:H229"/>
    <mergeCell ref="A231:C231"/>
    <mergeCell ref="A232:C232"/>
    <mergeCell ref="A233:B233"/>
    <mergeCell ref="A234:B234"/>
    <mergeCell ref="A235:B235"/>
    <mergeCell ref="A236:B236"/>
    <mergeCell ref="A237:B237"/>
    <mergeCell ref="A238:B238"/>
    <mergeCell ref="A239:B239"/>
    <mergeCell ref="B230:H230"/>
    <mergeCell ref="B228:H228"/>
    <mergeCell ref="A2:H2"/>
    <mergeCell ref="A3:H3"/>
    <mergeCell ref="A4:E4"/>
    <mergeCell ref="F4:H4"/>
    <mergeCell ref="A218:E218"/>
    <mergeCell ref="A220:H221"/>
    <mergeCell ref="B223:H223"/>
    <mergeCell ref="B224:H224"/>
    <mergeCell ref="B225:H225"/>
    <mergeCell ref="B226:H226"/>
    <mergeCell ref="B227:H227"/>
  </mergeCells>
  <conditionalFormatting sqref="B43">
    <cfRule type="duplicateValues" dxfId="0"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78336-3A72-4F15-A6EF-A7C8F14B42D4}">
  <dimension ref="A1:GC122"/>
  <sheetViews>
    <sheetView zoomScale="82" workbookViewId="0">
      <selection activeCell="A4" sqref="A4:F4"/>
    </sheetView>
  </sheetViews>
  <sheetFormatPr baseColWidth="10" defaultColWidth="11.453125" defaultRowHeight="15.5" x14ac:dyDescent="0.35"/>
  <cols>
    <col min="1" max="2" width="11.1796875" style="5" customWidth="1"/>
    <col min="3" max="3" width="24" style="3" customWidth="1"/>
    <col min="4" max="4" width="91.7265625" style="5" customWidth="1"/>
    <col min="5" max="6" width="22" style="3" customWidth="1"/>
    <col min="7" max="7" width="19.81640625" style="5" customWidth="1"/>
    <col min="8" max="8" width="18" style="5" customWidth="1"/>
    <col min="9" max="9" width="24.1796875" style="5" customWidth="1"/>
    <col min="10" max="16384" width="11.453125" style="3"/>
  </cols>
  <sheetData>
    <row r="1" spans="1:185" x14ac:dyDescent="0.35">
      <c r="A1" s="1"/>
      <c r="B1" s="1"/>
      <c r="C1" s="2"/>
      <c r="D1" s="1"/>
      <c r="E1" s="2"/>
      <c r="F1" s="2"/>
    </row>
    <row r="2" spans="1:185" ht="33.5" customHeight="1" x14ac:dyDescent="0.35">
      <c r="A2" s="161" t="s">
        <v>0</v>
      </c>
      <c r="B2" s="161"/>
      <c r="C2" s="161"/>
      <c r="D2" s="161"/>
      <c r="E2" s="161"/>
      <c r="F2" s="161"/>
      <c r="G2" s="161"/>
      <c r="H2" s="161"/>
      <c r="I2" s="161"/>
    </row>
    <row r="3" spans="1:185" x14ac:dyDescent="0.35">
      <c r="A3" s="165" t="s">
        <v>1</v>
      </c>
      <c r="B3" s="165"/>
      <c r="C3" s="165"/>
      <c r="D3" s="165"/>
      <c r="E3" s="165"/>
      <c r="F3" s="165"/>
      <c r="G3" s="165"/>
      <c r="H3" s="165"/>
      <c r="I3" s="165"/>
    </row>
    <row r="4" spans="1:185" x14ac:dyDescent="0.35">
      <c r="A4" s="163" t="s">
        <v>881</v>
      </c>
      <c r="B4" s="163"/>
      <c r="C4" s="163"/>
      <c r="D4" s="163"/>
      <c r="E4" s="163"/>
      <c r="F4" s="163"/>
      <c r="G4" s="164" t="s">
        <v>2</v>
      </c>
      <c r="H4" s="164"/>
      <c r="I4" s="164"/>
    </row>
    <row r="5" spans="1:185" ht="62" x14ac:dyDescent="0.35">
      <c r="A5" s="11" t="s">
        <v>3</v>
      </c>
      <c r="B5" s="11"/>
      <c r="C5" s="11" t="s">
        <v>4</v>
      </c>
      <c r="D5" s="11" t="s">
        <v>5</v>
      </c>
      <c r="E5" s="11" t="s">
        <v>6</v>
      </c>
      <c r="F5" s="11" t="s">
        <v>7</v>
      </c>
      <c r="G5" s="12" t="s">
        <v>8</v>
      </c>
      <c r="H5" s="12" t="s">
        <v>9</v>
      </c>
      <c r="I5" s="12" t="s">
        <v>879</v>
      </c>
    </row>
    <row r="6" spans="1:185" s="6" customFormat="1" ht="145" x14ac:dyDescent="0.35">
      <c r="A6" s="102">
        <v>1</v>
      </c>
      <c r="B6" s="166" t="s">
        <v>554</v>
      </c>
      <c r="C6" s="90" t="s">
        <v>555</v>
      </c>
      <c r="D6" s="91" t="s">
        <v>556</v>
      </c>
      <c r="E6" s="32" t="s">
        <v>92</v>
      </c>
      <c r="F6" s="31">
        <v>1</v>
      </c>
      <c r="G6" s="7"/>
      <c r="H6" s="7"/>
      <c r="I6" s="8"/>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row>
    <row r="7" spans="1:185" s="6" customFormat="1" ht="217.5" x14ac:dyDescent="0.35">
      <c r="A7" s="102">
        <v>2</v>
      </c>
      <c r="B7" s="167"/>
      <c r="C7" s="90" t="s">
        <v>557</v>
      </c>
      <c r="D7" s="91" t="s">
        <v>558</v>
      </c>
      <c r="E7" s="32" t="s">
        <v>92</v>
      </c>
      <c r="F7" s="31">
        <v>1</v>
      </c>
      <c r="G7" s="7"/>
      <c r="H7" s="7"/>
      <c r="I7" s="8"/>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row>
    <row r="8" spans="1:185" s="6" customFormat="1" ht="72.5" x14ac:dyDescent="0.35">
      <c r="A8" s="103">
        <v>3</v>
      </c>
      <c r="B8" s="167"/>
      <c r="C8" s="41" t="s">
        <v>559</v>
      </c>
      <c r="D8" s="39" t="s">
        <v>560</v>
      </c>
      <c r="E8" s="32" t="s">
        <v>92</v>
      </c>
      <c r="F8" s="31">
        <v>1</v>
      </c>
      <c r="G8" s="7"/>
      <c r="H8" s="7"/>
      <c r="I8" s="8"/>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row>
    <row r="9" spans="1:185" s="6" customFormat="1" ht="72.5" x14ac:dyDescent="0.35">
      <c r="A9" s="102">
        <v>4</v>
      </c>
      <c r="B9" s="167"/>
      <c r="C9" s="25" t="s">
        <v>561</v>
      </c>
      <c r="D9" s="39" t="s">
        <v>562</v>
      </c>
      <c r="E9" s="32" t="s">
        <v>92</v>
      </c>
      <c r="F9" s="31">
        <v>1</v>
      </c>
      <c r="G9" s="7"/>
      <c r="H9" s="7"/>
      <c r="I9" s="8"/>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row>
    <row r="10" spans="1:185" s="6" customFormat="1" ht="72.5" x14ac:dyDescent="0.35">
      <c r="A10" s="103">
        <v>5</v>
      </c>
      <c r="B10" s="167"/>
      <c r="C10" s="25" t="s">
        <v>563</v>
      </c>
      <c r="D10" s="40" t="s">
        <v>564</v>
      </c>
      <c r="E10" s="32" t="s">
        <v>92</v>
      </c>
      <c r="F10" s="31">
        <v>1</v>
      </c>
      <c r="G10" s="7"/>
      <c r="H10" s="7"/>
      <c r="I10" s="8"/>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row>
    <row r="11" spans="1:185" s="6" customFormat="1" x14ac:dyDescent="0.35">
      <c r="A11" s="102">
        <v>6</v>
      </c>
      <c r="B11" s="167"/>
      <c r="C11" s="32" t="s">
        <v>565</v>
      </c>
      <c r="D11" s="39" t="s">
        <v>566</v>
      </c>
      <c r="E11" s="32" t="s">
        <v>92</v>
      </c>
      <c r="F11" s="31">
        <v>1</v>
      </c>
      <c r="G11" s="7"/>
      <c r="H11" s="7"/>
      <c r="I11" s="8"/>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row>
    <row r="12" spans="1:185" s="6" customFormat="1" ht="246.5" x14ac:dyDescent="0.35">
      <c r="A12" s="102">
        <v>7</v>
      </c>
      <c r="B12" s="167"/>
      <c r="C12" s="90" t="s">
        <v>567</v>
      </c>
      <c r="D12" s="91" t="s">
        <v>568</v>
      </c>
      <c r="E12" s="24" t="s">
        <v>92</v>
      </c>
      <c r="F12" s="31">
        <v>1</v>
      </c>
      <c r="G12" s="7"/>
      <c r="H12" s="7"/>
      <c r="I12" s="8"/>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row>
    <row r="13" spans="1:185" s="6" customFormat="1" ht="130.5" x14ac:dyDescent="0.35">
      <c r="A13" s="103">
        <v>8</v>
      </c>
      <c r="B13" s="167"/>
      <c r="C13" s="90" t="s">
        <v>569</v>
      </c>
      <c r="D13" s="91" t="s">
        <v>570</v>
      </c>
      <c r="E13" s="24" t="s">
        <v>92</v>
      </c>
      <c r="F13" s="31">
        <v>1</v>
      </c>
      <c r="G13" s="7"/>
      <c r="H13" s="7"/>
      <c r="I13" s="8"/>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row>
    <row r="14" spans="1:185" s="6" customFormat="1" ht="58" x14ac:dyDescent="0.35">
      <c r="A14" s="102">
        <v>9</v>
      </c>
      <c r="B14" s="167"/>
      <c r="C14" s="25" t="s">
        <v>571</v>
      </c>
      <c r="D14" s="39" t="s">
        <v>572</v>
      </c>
      <c r="E14" s="32" t="s">
        <v>92</v>
      </c>
      <c r="F14" s="31">
        <v>1</v>
      </c>
      <c r="G14" s="7"/>
      <c r="H14" s="7"/>
      <c r="I14" s="8"/>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row>
    <row r="15" spans="1:185" s="6" customFormat="1" ht="101.5" x14ac:dyDescent="0.35">
      <c r="A15" s="102">
        <v>10</v>
      </c>
      <c r="B15" s="168"/>
      <c r="C15" s="85" t="s">
        <v>538</v>
      </c>
      <c r="D15" s="85" t="s">
        <v>539</v>
      </c>
      <c r="E15" s="32" t="s">
        <v>92</v>
      </c>
      <c r="F15" s="31">
        <v>1</v>
      </c>
      <c r="G15" s="7"/>
      <c r="H15" s="7"/>
      <c r="I15" s="8"/>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row>
    <row r="16" spans="1:185" s="6" customFormat="1" ht="15.75" customHeight="1" x14ac:dyDescent="0.35">
      <c r="A16" s="103">
        <v>11</v>
      </c>
      <c r="B16" s="166" t="s">
        <v>573</v>
      </c>
      <c r="C16" s="90" t="s">
        <v>555</v>
      </c>
      <c r="D16" s="91" t="s">
        <v>556</v>
      </c>
      <c r="E16" s="32" t="s">
        <v>92</v>
      </c>
      <c r="F16" s="31">
        <v>1</v>
      </c>
      <c r="G16" s="7"/>
      <c r="H16" s="7"/>
      <c r="I16" s="8"/>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row>
    <row r="17" spans="1:185" s="6" customFormat="1" ht="174" x14ac:dyDescent="0.35">
      <c r="A17" s="102">
        <v>12</v>
      </c>
      <c r="B17" s="167"/>
      <c r="C17" s="90" t="s">
        <v>574</v>
      </c>
      <c r="D17" s="91" t="s">
        <v>575</v>
      </c>
      <c r="E17" s="32" t="s">
        <v>92</v>
      </c>
      <c r="F17" s="31">
        <v>1</v>
      </c>
      <c r="G17" s="7"/>
      <c r="H17" s="7"/>
      <c r="I17" s="8"/>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row>
    <row r="18" spans="1:185" s="6" customFormat="1" ht="72.5" x14ac:dyDescent="0.35">
      <c r="A18" s="103">
        <v>13</v>
      </c>
      <c r="B18" s="167"/>
      <c r="C18" s="41" t="s">
        <v>559</v>
      </c>
      <c r="D18" s="39" t="s">
        <v>560</v>
      </c>
      <c r="E18" s="32" t="s">
        <v>92</v>
      </c>
      <c r="F18" s="31">
        <v>1</v>
      </c>
      <c r="G18" s="7"/>
      <c r="H18" s="7"/>
      <c r="I18" s="8"/>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row>
    <row r="19" spans="1:185" s="6" customFormat="1" ht="72.5" x14ac:dyDescent="0.35">
      <c r="A19" s="102">
        <v>14</v>
      </c>
      <c r="B19" s="167"/>
      <c r="C19" s="25" t="s">
        <v>561</v>
      </c>
      <c r="D19" s="39" t="s">
        <v>562</v>
      </c>
      <c r="E19" s="32" t="s">
        <v>92</v>
      </c>
      <c r="F19" s="31">
        <v>1</v>
      </c>
      <c r="G19" s="7"/>
      <c r="H19" s="7"/>
      <c r="I19" s="8"/>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row>
    <row r="20" spans="1:185" s="6" customFormat="1" ht="72.5" x14ac:dyDescent="0.35">
      <c r="A20" s="102">
        <v>15</v>
      </c>
      <c r="B20" s="167"/>
      <c r="C20" s="25" t="s">
        <v>563</v>
      </c>
      <c r="D20" s="40" t="s">
        <v>564</v>
      </c>
      <c r="E20" s="32" t="s">
        <v>92</v>
      </c>
      <c r="F20" s="31">
        <v>1</v>
      </c>
      <c r="G20" s="7"/>
      <c r="H20" s="7"/>
      <c r="I20" s="8"/>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row>
    <row r="21" spans="1:185" s="6" customFormat="1" x14ac:dyDescent="0.35">
      <c r="A21" s="103">
        <v>16</v>
      </c>
      <c r="B21" s="167"/>
      <c r="C21" s="32" t="s">
        <v>565</v>
      </c>
      <c r="D21" s="39" t="s">
        <v>566</v>
      </c>
      <c r="E21" s="32" t="s">
        <v>92</v>
      </c>
      <c r="F21" s="31">
        <v>1</v>
      </c>
      <c r="G21" s="7"/>
      <c r="H21" s="7"/>
      <c r="I21" s="8"/>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row>
    <row r="22" spans="1:185" s="6" customFormat="1" ht="246.5" x14ac:dyDescent="0.35">
      <c r="A22" s="102">
        <v>17</v>
      </c>
      <c r="B22" s="167"/>
      <c r="C22" s="90" t="s">
        <v>567</v>
      </c>
      <c r="D22" s="91" t="s">
        <v>568</v>
      </c>
      <c r="E22" s="32" t="s">
        <v>92</v>
      </c>
      <c r="F22" s="31">
        <v>1</v>
      </c>
      <c r="G22" s="7"/>
      <c r="H22" s="7"/>
      <c r="I22" s="8"/>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row>
    <row r="23" spans="1:185" s="6" customFormat="1" ht="130.5" x14ac:dyDescent="0.35">
      <c r="A23" s="102">
        <v>18</v>
      </c>
      <c r="B23" s="167"/>
      <c r="C23" s="90" t="s">
        <v>569</v>
      </c>
      <c r="D23" s="91" t="s">
        <v>570</v>
      </c>
      <c r="E23" s="32" t="s">
        <v>92</v>
      </c>
      <c r="F23" s="31">
        <v>1</v>
      </c>
      <c r="G23" s="7"/>
      <c r="H23" s="7"/>
      <c r="I23" s="8"/>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row>
    <row r="24" spans="1:185" s="6" customFormat="1" ht="58" x14ac:dyDescent="0.35">
      <c r="A24" s="103">
        <v>19</v>
      </c>
      <c r="B24" s="167"/>
      <c r="C24" s="25" t="s">
        <v>571</v>
      </c>
      <c r="D24" s="39" t="s">
        <v>572</v>
      </c>
      <c r="E24" s="32" t="s">
        <v>92</v>
      </c>
      <c r="F24" s="31">
        <v>1</v>
      </c>
      <c r="G24" s="7"/>
      <c r="H24" s="7"/>
      <c r="I24" s="8"/>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row>
    <row r="25" spans="1:185" s="6" customFormat="1" ht="101.5" x14ac:dyDescent="0.35">
      <c r="A25" s="102">
        <v>20</v>
      </c>
      <c r="B25" s="168"/>
      <c r="C25" s="85" t="s">
        <v>538</v>
      </c>
      <c r="D25" s="85" t="s">
        <v>539</v>
      </c>
      <c r="E25" s="32" t="s">
        <v>92</v>
      </c>
      <c r="F25" s="31">
        <v>1</v>
      </c>
      <c r="G25" s="7"/>
      <c r="H25" s="7"/>
      <c r="I25" s="8"/>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row>
    <row r="26" spans="1:185" s="6" customFormat="1" ht="45" customHeight="1" x14ac:dyDescent="0.35">
      <c r="A26" s="103">
        <v>21</v>
      </c>
      <c r="B26" s="166" t="s">
        <v>576</v>
      </c>
      <c r="C26" s="32" t="s">
        <v>577</v>
      </c>
      <c r="D26" s="40" t="s">
        <v>578</v>
      </c>
      <c r="E26" s="32" t="s">
        <v>92</v>
      </c>
      <c r="F26" s="31">
        <v>1</v>
      </c>
      <c r="G26" s="7"/>
      <c r="H26" s="7"/>
      <c r="I26" s="8"/>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row>
    <row r="27" spans="1:185" s="6" customFormat="1" ht="29" x14ac:dyDescent="0.35">
      <c r="A27" s="102">
        <v>22</v>
      </c>
      <c r="B27" s="167"/>
      <c r="C27" s="32" t="s">
        <v>579</v>
      </c>
      <c r="D27" s="43" t="s">
        <v>580</v>
      </c>
      <c r="E27" s="32" t="s">
        <v>92</v>
      </c>
      <c r="F27" s="31">
        <v>1</v>
      </c>
      <c r="G27" s="7"/>
      <c r="H27" s="7"/>
      <c r="I27" s="8"/>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row>
    <row r="28" spans="1:185" s="6" customFormat="1" x14ac:dyDescent="0.35">
      <c r="A28" s="102">
        <v>23</v>
      </c>
      <c r="B28" s="167"/>
      <c r="C28" s="25" t="s">
        <v>581</v>
      </c>
      <c r="D28" s="39" t="s">
        <v>582</v>
      </c>
      <c r="E28" s="24" t="s">
        <v>92</v>
      </c>
      <c r="F28" s="31">
        <v>1</v>
      </c>
      <c r="G28" s="7"/>
      <c r="H28" s="7"/>
      <c r="I28" s="8"/>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row>
    <row r="29" spans="1:185" s="6" customFormat="1" x14ac:dyDescent="0.35">
      <c r="A29" s="103">
        <v>24</v>
      </c>
      <c r="B29" s="167"/>
      <c r="C29" s="32" t="s">
        <v>565</v>
      </c>
      <c r="D29" s="39" t="s">
        <v>566</v>
      </c>
      <c r="E29" s="32" t="s">
        <v>92</v>
      </c>
      <c r="F29" s="31">
        <v>1</v>
      </c>
      <c r="G29" s="7"/>
      <c r="H29" s="7"/>
      <c r="I29" s="8"/>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row>
    <row r="30" spans="1:185" s="6" customFormat="1" ht="145" x14ac:dyDescent="0.35">
      <c r="A30" s="102">
        <v>25</v>
      </c>
      <c r="B30" s="167"/>
      <c r="C30" s="90" t="s">
        <v>555</v>
      </c>
      <c r="D30" s="91" t="s">
        <v>556</v>
      </c>
      <c r="E30" s="32" t="s">
        <v>92</v>
      </c>
      <c r="F30" s="31">
        <v>1</v>
      </c>
      <c r="G30" s="7"/>
      <c r="H30" s="7"/>
      <c r="I30" s="8"/>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row>
    <row r="31" spans="1:185" s="6" customFormat="1" ht="87" x14ac:dyDescent="0.35">
      <c r="A31" s="102">
        <v>26</v>
      </c>
      <c r="B31" s="167"/>
      <c r="C31" s="32" t="s">
        <v>583</v>
      </c>
      <c r="D31" s="40" t="s">
        <v>584</v>
      </c>
      <c r="E31" s="32" t="s">
        <v>92</v>
      </c>
      <c r="F31" s="31">
        <v>1</v>
      </c>
      <c r="G31" s="7"/>
      <c r="H31" s="7"/>
      <c r="I31" s="8"/>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row>
    <row r="32" spans="1:185" s="6" customFormat="1" ht="246.5" x14ac:dyDescent="0.35">
      <c r="A32" s="103">
        <v>27</v>
      </c>
      <c r="B32" s="167"/>
      <c r="C32" s="90" t="s">
        <v>567</v>
      </c>
      <c r="D32" s="91" t="s">
        <v>568</v>
      </c>
      <c r="E32" s="32" t="s">
        <v>92</v>
      </c>
      <c r="F32" s="31">
        <v>1</v>
      </c>
      <c r="G32" s="7"/>
      <c r="H32" s="7"/>
      <c r="I32" s="8"/>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row>
    <row r="33" spans="1:185" s="6" customFormat="1" ht="43.5" x14ac:dyDescent="0.35">
      <c r="A33" s="102">
        <v>28</v>
      </c>
      <c r="B33" s="168"/>
      <c r="C33" s="32" t="s">
        <v>585</v>
      </c>
      <c r="D33" s="40" t="s">
        <v>586</v>
      </c>
      <c r="E33" s="32" t="s">
        <v>92</v>
      </c>
      <c r="F33" s="31">
        <v>1</v>
      </c>
      <c r="G33" s="7"/>
      <c r="H33" s="7"/>
      <c r="I33" s="8"/>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row>
    <row r="34" spans="1:185" s="6" customFormat="1" ht="15.75" customHeight="1" x14ac:dyDescent="0.35">
      <c r="A34" s="103">
        <v>29</v>
      </c>
      <c r="B34" s="169" t="s">
        <v>587</v>
      </c>
      <c r="C34" s="90" t="s">
        <v>555</v>
      </c>
      <c r="D34" s="91" t="s">
        <v>556</v>
      </c>
      <c r="E34" s="32" t="s">
        <v>92</v>
      </c>
      <c r="F34" s="31">
        <v>1</v>
      </c>
      <c r="G34" s="7"/>
      <c r="H34" s="7"/>
      <c r="I34" s="8"/>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row>
    <row r="35" spans="1:185" s="6" customFormat="1" ht="72.5" x14ac:dyDescent="0.35">
      <c r="A35" s="102">
        <v>30</v>
      </c>
      <c r="B35" s="170"/>
      <c r="C35" s="41" t="s">
        <v>559</v>
      </c>
      <c r="D35" s="39" t="s">
        <v>560</v>
      </c>
      <c r="E35" s="32" t="s">
        <v>92</v>
      </c>
      <c r="F35" s="31">
        <v>1</v>
      </c>
      <c r="G35" s="7"/>
      <c r="H35" s="7"/>
      <c r="I35" s="8"/>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row>
    <row r="36" spans="1:185" s="6" customFormat="1" ht="72.5" x14ac:dyDescent="0.35">
      <c r="A36" s="102">
        <v>31</v>
      </c>
      <c r="B36" s="170"/>
      <c r="C36" s="25" t="s">
        <v>561</v>
      </c>
      <c r="D36" s="39" t="s">
        <v>562</v>
      </c>
      <c r="E36" s="32" t="s">
        <v>92</v>
      </c>
      <c r="F36" s="31">
        <v>1</v>
      </c>
      <c r="G36" s="7"/>
      <c r="H36" s="7"/>
      <c r="I36" s="8"/>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row>
    <row r="37" spans="1:185" s="6" customFormat="1" ht="72.5" x14ac:dyDescent="0.35">
      <c r="A37" s="103">
        <v>32</v>
      </c>
      <c r="B37" s="170"/>
      <c r="C37" s="25" t="s">
        <v>563</v>
      </c>
      <c r="D37" s="40" t="s">
        <v>564</v>
      </c>
      <c r="E37" s="32" t="s">
        <v>92</v>
      </c>
      <c r="F37" s="31">
        <v>1</v>
      </c>
      <c r="G37" s="7"/>
      <c r="H37" s="7"/>
      <c r="I37" s="8"/>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row>
    <row r="38" spans="1:185" s="6" customFormat="1" ht="246.5" x14ac:dyDescent="0.35">
      <c r="A38" s="102">
        <v>33</v>
      </c>
      <c r="B38" s="170"/>
      <c r="C38" s="90" t="s">
        <v>567</v>
      </c>
      <c r="D38" s="91" t="s">
        <v>568</v>
      </c>
      <c r="E38" s="24" t="s">
        <v>92</v>
      </c>
      <c r="F38" s="31">
        <v>1</v>
      </c>
      <c r="G38" s="7"/>
      <c r="H38" s="7"/>
      <c r="I38" s="8"/>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row>
    <row r="39" spans="1:185" s="6" customFormat="1" ht="130.5" x14ac:dyDescent="0.35">
      <c r="A39" s="102">
        <v>34</v>
      </c>
      <c r="B39" s="171"/>
      <c r="C39" s="90" t="s">
        <v>569</v>
      </c>
      <c r="D39" s="91" t="s">
        <v>570</v>
      </c>
      <c r="E39" s="41" t="s">
        <v>92</v>
      </c>
      <c r="F39" s="31">
        <v>1</v>
      </c>
      <c r="G39" s="7"/>
      <c r="H39" s="7"/>
      <c r="I39" s="8"/>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row>
    <row r="40" spans="1:185" s="6" customFormat="1" ht="188.5" x14ac:dyDescent="0.35">
      <c r="A40" s="103">
        <v>35</v>
      </c>
      <c r="B40" s="169" t="s">
        <v>588</v>
      </c>
      <c r="C40" s="90" t="s">
        <v>589</v>
      </c>
      <c r="D40" s="91" t="s">
        <v>590</v>
      </c>
      <c r="E40" s="24" t="s">
        <v>92</v>
      </c>
      <c r="F40" s="31">
        <v>1</v>
      </c>
      <c r="G40" s="7"/>
      <c r="H40" s="7"/>
      <c r="I40" s="8"/>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row>
    <row r="41" spans="1:185" s="6" customFormat="1" ht="130.5" x14ac:dyDescent="0.35">
      <c r="A41" s="102">
        <v>36</v>
      </c>
      <c r="B41" s="170"/>
      <c r="C41" s="90" t="s">
        <v>569</v>
      </c>
      <c r="D41" s="91" t="s">
        <v>570</v>
      </c>
      <c r="E41" s="24" t="s">
        <v>92</v>
      </c>
      <c r="F41" s="31">
        <v>1</v>
      </c>
      <c r="G41" s="7"/>
      <c r="H41" s="7"/>
      <c r="I41" s="8"/>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row>
    <row r="42" spans="1:185" s="6" customFormat="1" ht="72.5" x14ac:dyDescent="0.35">
      <c r="A42" s="103">
        <v>37</v>
      </c>
      <c r="B42" s="170"/>
      <c r="C42" s="41" t="s">
        <v>559</v>
      </c>
      <c r="D42" s="39" t="s">
        <v>560</v>
      </c>
      <c r="E42" s="24" t="s">
        <v>92</v>
      </c>
      <c r="F42" s="31">
        <v>1</v>
      </c>
      <c r="G42" s="7"/>
      <c r="H42" s="7"/>
      <c r="I42" s="8"/>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row>
    <row r="43" spans="1:185" s="6" customFormat="1" ht="72.5" x14ac:dyDescent="0.35">
      <c r="A43" s="102">
        <v>38</v>
      </c>
      <c r="B43" s="170"/>
      <c r="C43" s="25" t="s">
        <v>561</v>
      </c>
      <c r="D43" s="39" t="s">
        <v>562</v>
      </c>
      <c r="E43" s="24" t="s">
        <v>92</v>
      </c>
      <c r="F43" s="31">
        <v>1</v>
      </c>
      <c r="G43" s="7"/>
      <c r="H43" s="7"/>
      <c r="I43" s="8"/>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row>
    <row r="44" spans="1:185" s="6" customFormat="1" ht="72.5" x14ac:dyDescent="0.35">
      <c r="A44" s="102">
        <v>39</v>
      </c>
      <c r="B44" s="170"/>
      <c r="C44" s="25" t="s">
        <v>563</v>
      </c>
      <c r="D44" s="40" t="s">
        <v>564</v>
      </c>
      <c r="E44" s="41" t="s">
        <v>92</v>
      </c>
      <c r="F44" s="31">
        <v>1</v>
      </c>
      <c r="G44" s="7"/>
      <c r="H44" s="7"/>
      <c r="I44" s="8"/>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row>
    <row r="45" spans="1:185" s="6" customFormat="1" ht="246.5" x14ac:dyDescent="0.35">
      <c r="A45" s="103">
        <v>40</v>
      </c>
      <c r="B45" s="170"/>
      <c r="C45" s="90" t="s">
        <v>567</v>
      </c>
      <c r="D45" s="91" t="s">
        <v>568</v>
      </c>
      <c r="E45" s="24" t="s">
        <v>92</v>
      </c>
      <c r="F45" s="31">
        <v>1</v>
      </c>
      <c r="G45" s="7"/>
      <c r="H45" s="7"/>
      <c r="I45" s="8"/>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row>
    <row r="46" spans="1:185" s="6" customFormat="1" ht="145" x14ac:dyDescent="0.35">
      <c r="A46" s="102">
        <v>41</v>
      </c>
      <c r="B46" s="171"/>
      <c r="C46" s="90" t="s">
        <v>555</v>
      </c>
      <c r="D46" s="91" t="s">
        <v>556</v>
      </c>
      <c r="E46" s="32" t="s">
        <v>92</v>
      </c>
      <c r="F46" s="31">
        <v>1</v>
      </c>
      <c r="G46" s="7"/>
      <c r="H46" s="7"/>
      <c r="I46" s="8"/>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row>
    <row r="47" spans="1:185" s="6" customFormat="1" ht="29" x14ac:dyDescent="0.35">
      <c r="A47" s="102">
        <v>42</v>
      </c>
      <c r="B47" s="166" t="s">
        <v>591</v>
      </c>
      <c r="C47" s="28" t="s">
        <v>592</v>
      </c>
      <c r="D47" s="28" t="s">
        <v>593</v>
      </c>
      <c r="E47" s="32" t="s">
        <v>92</v>
      </c>
      <c r="F47" s="31">
        <v>1</v>
      </c>
      <c r="G47" s="7"/>
      <c r="H47" s="7"/>
      <c r="I47" s="8"/>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row>
    <row r="48" spans="1:185" s="6" customFormat="1" ht="29" x14ac:dyDescent="0.35">
      <c r="A48" s="103">
        <v>43</v>
      </c>
      <c r="B48" s="167"/>
      <c r="C48" s="28" t="s">
        <v>594</v>
      </c>
      <c r="D48" s="28" t="s">
        <v>595</v>
      </c>
      <c r="E48" s="32" t="s">
        <v>92</v>
      </c>
      <c r="F48" s="31">
        <v>1</v>
      </c>
      <c r="G48" s="7"/>
      <c r="H48" s="7"/>
      <c r="I48" s="8"/>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row>
    <row r="49" spans="1:185" s="6" customFormat="1" ht="29" x14ac:dyDescent="0.35">
      <c r="A49" s="102">
        <v>44</v>
      </c>
      <c r="B49" s="167"/>
      <c r="C49" s="35" t="s">
        <v>596</v>
      </c>
      <c r="D49" s="35" t="s">
        <v>597</v>
      </c>
      <c r="E49" s="24" t="s">
        <v>92</v>
      </c>
      <c r="F49" s="31">
        <v>1</v>
      </c>
      <c r="G49" s="7"/>
      <c r="H49" s="7"/>
      <c r="I49" s="8"/>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row>
    <row r="50" spans="1:185" s="6" customFormat="1" ht="43.5" x14ac:dyDescent="0.35">
      <c r="A50" s="103">
        <v>45</v>
      </c>
      <c r="B50" s="167"/>
      <c r="C50" s="26" t="s">
        <v>598</v>
      </c>
      <c r="D50" s="35" t="s">
        <v>599</v>
      </c>
      <c r="E50" s="24" t="s">
        <v>92</v>
      </c>
      <c r="F50" s="25">
        <v>1</v>
      </c>
      <c r="G50" s="7"/>
      <c r="H50" s="7"/>
      <c r="I50" s="8"/>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row>
    <row r="51" spans="1:185" s="6" customFormat="1" ht="43.5" x14ac:dyDescent="0.35">
      <c r="A51" s="102">
        <v>46</v>
      </c>
      <c r="B51" s="168"/>
      <c r="C51" s="35" t="s">
        <v>600</v>
      </c>
      <c r="D51" s="35" t="s">
        <v>601</v>
      </c>
      <c r="E51" s="32" t="s">
        <v>92</v>
      </c>
      <c r="F51" s="31">
        <v>1</v>
      </c>
      <c r="G51" s="7"/>
      <c r="H51" s="7"/>
      <c r="I51" s="8"/>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row>
    <row r="52" spans="1:185" s="6" customFormat="1" ht="43.5" x14ac:dyDescent="0.35">
      <c r="A52" s="102">
        <v>47</v>
      </c>
      <c r="B52" s="166" t="s">
        <v>602</v>
      </c>
      <c r="C52" s="24" t="s">
        <v>603</v>
      </c>
      <c r="D52" s="42" t="s">
        <v>604</v>
      </c>
      <c r="E52" s="24" t="s">
        <v>92</v>
      </c>
      <c r="F52" s="25">
        <v>1</v>
      </c>
      <c r="G52" s="7"/>
      <c r="H52" s="7"/>
      <c r="I52" s="8"/>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row>
    <row r="53" spans="1:185" s="6" customFormat="1" ht="43.5" x14ac:dyDescent="0.35">
      <c r="A53" s="103">
        <v>48</v>
      </c>
      <c r="B53" s="167"/>
      <c r="C53" s="32" t="s">
        <v>605</v>
      </c>
      <c r="D53" s="40" t="s">
        <v>606</v>
      </c>
      <c r="E53" s="32" t="s">
        <v>92</v>
      </c>
      <c r="F53" s="25">
        <v>1</v>
      </c>
      <c r="G53" s="7"/>
      <c r="H53" s="7"/>
      <c r="I53" s="8"/>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row>
    <row r="54" spans="1:185" s="6" customFormat="1" ht="72.5" x14ac:dyDescent="0.35">
      <c r="A54" s="102">
        <v>49</v>
      </c>
      <c r="B54" s="167"/>
      <c r="C54" s="25" t="s">
        <v>561</v>
      </c>
      <c r="D54" s="39" t="s">
        <v>562</v>
      </c>
      <c r="E54" s="24" t="s">
        <v>92</v>
      </c>
      <c r="F54" s="31">
        <v>1</v>
      </c>
      <c r="G54" s="7"/>
      <c r="H54" s="7"/>
      <c r="I54" s="8"/>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row>
    <row r="55" spans="1:185" s="6" customFormat="1" ht="72.5" x14ac:dyDescent="0.35">
      <c r="A55" s="102">
        <v>50</v>
      </c>
      <c r="B55" s="167"/>
      <c r="C55" s="25" t="s">
        <v>563</v>
      </c>
      <c r="D55" s="40" t="s">
        <v>564</v>
      </c>
      <c r="E55" s="32" t="s">
        <v>92</v>
      </c>
      <c r="F55" s="31">
        <v>1</v>
      </c>
      <c r="G55" s="7"/>
      <c r="H55" s="7"/>
      <c r="I55" s="8"/>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row>
    <row r="56" spans="1:185" s="6" customFormat="1" ht="72.5" x14ac:dyDescent="0.35">
      <c r="A56" s="103">
        <v>51</v>
      </c>
      <c r="B56" s="167"/>
      <c r="C56" s="41" t="s">
        <v>559</v>
      </c>
      <c r="D56" s="39" t="s">
        <v>560</v>
      </c>
      <c r="E56" s="32" t="s">
        <v>92</v>
      </c>
      <c r="F56" s="31">
        <v>1</v>
      </c>
      <c r="G56" s="7"/>
      <c r="H56" s="7"/>
      <c r="I56" s="8"/>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row>
    <row r="57" spans="1:185" s="6" customFormat="1" ht="29" x14ac:dyDescent="0.35">
      <c r="A57" s="102">
        <v>52</v>
      </c>
      <c r="B57" s="167"/>
      <c r="C57" s="32" t="s">
        <v>607</v>
      </c>
      <c r="D57" s="40" t="s">
        <v>608</v>
      </c>
      <c r="E57" s="32" t="s">
        <v>92</v>
      </c>
      <c r="F57" s="31">
        <v>1</v>
      </c>
      <c r="G57" s="7"/>
      <c r="H57" s="7"/>
      <c r="I57" s="8"/>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row>
    <row r="58" spans="1:185" s="6" customFormat="1" ht="101.5" x14ac:dyDescent="0.35">
      <c r="A58" s="103">
        <v>53</v>
      </c>
      <c r="B58" s="167"/>
      <c r="C58" s="45" t="s">
        <v>609</v>
      </c>
      <c r="D58" s="45" t="s">
        <v>610</v>
      </c>
      <c r="E58" s="32" t="s">
        <v>92</v>
      </c>
      <c r="F58" s="31">
        <v>1</v>
      </c>
      <c r="G58" s="7"/>
      <c r="H58" s="7"/>
      <c r="I58" s="8"/>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row>
    <row r="59" spans="1:185" s="6" customFormat="1" ht="29" x14ac:dyDescent="0.35">
      <c r="A59" s="102">
        <v>54</v>
      </c>
      <c r="B59" s="167"/>
      <c r="C59" s="32" t="s">
        <v>611</v>
      </c>
      <c r="D59" s="40" t="s">
        <v>612</v>
      </c>
      <c r="E59" s="32" t="s">
        <v>92</v>
      </c>
      <c r="F59" s="31">
        <v>1</v>
      </c>
      <c r="G59" s="7"/>
      <c r="H59" s="7"/>
      <c r="I59" s="8"/>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row>
    <row r="60" spans="1:185" s="6" customFormat="1" ht="29" x14ac:dyDescent="0.35">
      <c r="A60" s="102">
        <v>55</v>
      </c>
      <c r="B60" s="168"/>
      <c r="C60" s="32" t="s">
        <v>613</v>
      </c>
      <c r="D60" s="40" t="s">
        <v>614</v>
      </c>
      <c r="E60" s="32" t="s">
        <v>92</v>
      </c>
      <c r="F60" s="31">
        <v>1</v>
      </c>
      <c r="G60" s="7"/>
      <c r="H60" s="7"/>
      <c r="I60" s="8"/>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row>
    <row r="61" spans="1:185" s="6" customFormat="1" ht="29" x14ac:dyDescent="0.35">
      <c r="A61" s="103">
        <v>56</v>
      </c>
      <c r="B61" s="166" t="s">
        <v>615</v>
      </c>
      <c r="C61" s="32" t="s">
        <v>616</v>
      </c>
      <c r="D61" s="40" t="s">
        <v>617</v>
      </c>
      <c r="E61" s="32" t="s">
        <v>92</v>
      </c>
      <c r="F61" s="31">
        <v>1</v>
      </c>
      <c r="G61" s="7"/>
      <c r="H61" s="7"/>
      <c r="I61" s="8"/>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row>
    <row r="62" spans="1:185" s="6" customFormat="1" ht="29" x14ac:dyDescent="0.35">
      <c r="A62" s="102">
        <v>57</v>
      </c>
      <c r="B62" s="167"/>
      <c r="C62" s="32" t="s">
        <v>618</v>
      </c>
      <c r="D62" s="40" t="s">
        <v>619</v>
      </c>
      <c r="E62" s="32" t="s">
        <v>92</v>
      </c>
      <c r="F62" s="31">
        <v>1</v>
      </c>
      <c r="G62" s="7"/>
      <c r="H62" s="7"/>
      <c r="I62" s="8"/>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row>
    <row r="63" spans="1:185" s="6" customFormat="1" ht="130.5" x14ac:dyDescent="0.35">
      <c r="A63" s="102">
        <v>58</v>
      </c>
      <c r="B63" s="167"/>
      <c r="C63" s="32" t="s">
        <v>620</v>
      </c>
      <c r="D63" s="40" t="s">
        <v>621</v>
      </c>
      <c r="E63" s="32" t="s">
        <v>92</v>
      </c>
      <c r="F63" s="31">
        <v>1</v>
      </c>
      <c r="G63" s="7"/>
      <c r="H63" s="7"/>
      <c r="I63" s="8"/>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row>
    <row r="64" spans="1:185" s="6" customFormat="1" ht="43.5" x14ac:dyDescent="0.35">
      <c r="A64" s="103">
        <v>59</v>
      </c>
      <c r="B64" s="167"/>
      <c r="C64" s="25" t="s">
        <v>622</v>
      </c>
      <c r="D64" s="39" t="s">
        <v>623</v>
      </c>
      <c r="E64" s="32" t="s">
        <v>92</v>
      </c>
      <c r="F64" s="31">
        <v>1</v>
      </c>
      <c r="G64" s="7"/>
      <c r="H64" s="7"/>
      <c r="I64" s="8"/>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row>
    <row r="65" spans="1:185" s="6" customFormat="1" ht="72.5" x14ac:dyDescent="0.35">
      <c r="A65" s="102">
        <v>60</v>
      </c>
      <c r="B65" s="167"/>
      <c r="C65" s="25" t="s">
        <v>561</v>
      </c>
      <c r="D65" s="39" t="s">
        <v>562</v>
      </c>
      <c r="E65" s="32" t="s">
        <v>92</v>
      </c>
      <c r="F65" s="31">
        <v>1</v>
      </c>
      <c r="G65" s="7"/>
      <c r="H65" s="7"/>
      <c r="I65" s="8"/>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row>
    <row r="66" spans="1:185" s="6" customFormat="1" ht="72.5" x14ac:dyDescent="0.35">
      <c r="A66" s="103">
        <v>61</v>
      </c>
      <c r="B66" s="167"/>
      <c r="C66" s="25" t="s">
        <v>563</v>
      </c>
      <c r="D66" s="40" t="s">
        <v>564</v>
      </c>
      <c r="E66" s="32" t="s">
        <v>92</v>
      </c>
      <c r="F66" s="33">
        <v>1</v>
      </c>
      <c r="G66" s="7"/>
      <c r="H66" s="7"/>
      <c r="I66" s="8"/>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row>
    <row r="67" spans="1:185" s="6" customFormat="1" ht="145" x14ac:dyDescent="0.35">
      <c r="A67" s="102">
        <v>62</v>
      </c>
      <c r="B67" s="168"/>
      <c r="C67" s="90" t="s">
        <v>555</v>
      </c>
      <c r="D67" s="91" t="s">
        <v>556</v>
      </c>
      <c r="E67" s="32" t="s">
        <v>92</v>
      </c>
      <c r="F67" s="31">
        <v>1</v>
      </c>
      <c r="G67" s="7"/>
      <c r="H67" s="7"/>
      <c r="I67" s="8"/>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row>
    <row r="68" spans="1:185" s="6" customFormat="1" ht="15.75" customHeight="1" x14ac:dyDescent="0.35">
      <c r="A68" s="102">
        <v>63</v>
      </c>
      <c r="B68" s="166" t="s">
        <v>624</v>
      </c>
      <c r="C68" s="90" t="s">
        <v>555</v>
      </c>
      <c r="D68" s="91" t="s">
        <v>556</v>
      </c>
      <c r="E68" s="32" t="s">
        <v>92</v>
      </c>
      <c r="F68" s="31">
        <v>1</v>
      </c>
      <c r="G68" s="7"/>
      <c r="H68" s="7"/>
      <c r="I68" s="8"/>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row>
    <row r="69" spans="1:185" s="6" customFormat="1" ht="188.5" x14ac:dyDescent="0.35">
      <c r="A69" s="103">
        <v>64</v>
      </c>
      <c r="B69" s="167"/>
      <c r="C69" s="90" t="s">
        <v>625</v>
      </c>
      <c r="D69" s="91" t="s">
        <v>626</v>
      </c>
      <c r="E69" s="24" t="s">
        <v>92</v>
      </c>
      <c r="F69" s="31">
        <v>1</v>
      </c>
      <c r="G69" s="7"/>
      <c r="H69" s="7"/>
      <c r="I69" s="8"/>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row>
    <row r="70" spans="1:185" s="6" customFormat="1" ht="72.5" x14ac:dyDescent="0.35">
      <c r="A70" s="102">
        <v>65</v>
      </c>
      <c r="B70" s="167"/>
      <c r="C70" s="41" t="s">
        <v>559</v>
      </c>
      <c r="D70" s="39" t="s">
        <v>560</v>
      </c>
      <c r="E70" s="24" t="s">
        <v>92</v>
      </c>
      <c r="F70" s="31">
        <v>1</v>
      </c>
      <c r="G70" s="7"/>
      <c r="H70" s="7"/>
      <c r="I70" s="8"/>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row>
    <row r="71" spans="1:185" s="6" customFormat="1" ht="72.5" x14ac:dyDescent="0.35">
      <c r="A71" s="102">
        <v>66</v>
      </c>
      <c r="B71" s="167"/>
      <c r="C71" s="25" t="s">
        <v>561</v>
      </c>
      <c r="D71" s="39" t="s">
        <v>562</v>
      </c>
      <c r="E71" s="24" t="s">
        <v>92</v>
      </c>
      <c r="F71" s="31">
        <v>1</v>
      </c>
      <c r="G71" s="7"/>
      <c r="H71" s="7"/>
      <c r="I71" s="8"/>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row>
    <row r="72" spans="1:185" s="6" customFormat="1" ht="72.5" x14ac:dyDescent="0.35">
      <c r="A72" s="103">
        <v>67</v>
      </c>
      <c r="B72" s="167"/>
      <c r="C72" s="25" t="s">
        <v>563</v>
      </c>
      <c r="D72" s="40" t="s">
        <v>564</v>
      </c>
      <c r="E72" s="32" t="s">
        <v>92</v>
      </c>
      <c r="F72" s="31">
        <v>1</v>
      </c>
      <c r="G72" s="7"/>
      <c r="H72" s="7"/>
      <c r="I72" s="8"/>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row>
    <row r="73" spans="1:185" s="6" customFormat="1" ht="246.5" x14ac:dyDescent="0.35">
      <c r="A73" s="102">
        <v>68</v>
      </c>
      <c r="B73" s="167"/>
      <c r="C73" s="90" t="s">
        <v>567</v>
      </c>
      <c r="D73" s="91" t="s">
        <v>568</v>
      </c>
      <c r="E73" s="24" t="s">
        <v>92</v>
      </c>
      <c r="F73" s="31">
        <v>1</v>
      </c>
      <c r="G73" s="7"/>
      <c r="H73" s="7"/>
      <c r="I73" s="8"/>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row>
    <row r="74" spans="1:185" s="6" customFormat="1" ht="130.5" x14ac:dyDescent="0.35">
      <c r="A74" s="103">
        <v>69</v>
      </c>
      <c r="B74" s="168"/>
      <c r="C74" s="90" t="s">
        <v>569</v>
      </c>
      <c r="D74" s="91" t="s">
        <v>570</v>
      </c>
      <c r="E74" s="32" t="s">
        <v>92</v>
      </c>
      <c r="F74" s="31">
        <v>1</v>
      </c>
      <c r="G74" s="7"/>
      <c r="H74" s="7"/>
      <c r="I74" s="8"/>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row>
    <row r="75" spans="1:185" s="6" customFormat="1" ht="72.5" x14ac:dyDescent="0.35">
      <c r="A75" s="102">
        <v>70</v>
      </c>
      <c r="B75" s="180" t="s">
        <v>627</v>
      </c>
      <c r="C75" s="30" t="s">
        <v>628</v>
      </c>
      <c r="D75" s="39" t="s">
        <v>629</v>
      </c>
      <c r="E75" s="32" t="s">
        <v>97</v>
      </c>
      <c r="F75" s="31">
        <v>1</v>
      </c>
      <c r="G75" s="7"/>
      <c r="H75" s="7"/>
      <c r="I75" s="8"/>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row>
    <row r="76" spans="1:185" s="6" customFormat="1" ht="116" x14ac:dyDescent="0.35">
      <c r="A76" s="102">
        <v>71</v>
      </c>
      <c r="B76" s="181"/>
      <c r="C76" s="30" t="s">
        <v>630</v>
      </c>
      <c r="D76" s="39" t="s">
        <v>631</v>
      </c>
      <c r="E76" s="32" t="s">
        <v>97</v>
      </c>
      <c r="F76" s="31">
        <v>1</v>
      </c>
      <c r="G76" s="7"/>
      <c r="H76" s="7"/>
      <c r="I76" s="8"/>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row>
    <row r="77" spans="1:185" s="6" customFormat="1" ht="159.5" x14ac:dyDescent="0.35">
      <c r="A77" s="103">
        <v>72</v>
      </c>
      <c r="B77" s="181"/>
      <c r="C77" s="30" t="s">
        <v>632</v>
      </c>
      <c r="D77" s="39" t="s">
        <v>633</v>
      </c>
      <c r="E77" s="32" t="s">
        <v>12</v>
      </c>
      <c r="F77" s="31">
        <v>1</v>
      </c>
      <c r="G77" s="7"/>
      <c r="H77" s="7"/>
      <c r="I77" s="8"/>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row>
    <row r="78" spans="1:185" s="6" customFormat="1" ht="43.5" x14ac:dyDescent="0.35">
      <c r="A78" s="102">
        <v>73</v>
      </c>
      <c r="B78" s="182"/>
      <c r="C78" s="30" t="s">
        <v>634</v>
      </c>
      <c r="D78" s="39" t="s">
        <v>635</v>
      </c>
      <c r="E78" s="32" t="s">
        <v>12</v>
      </c>
      <c r="F78" s="31">
        <v>1</v>
      </c>
      <c r="G78" s="7"/>
      <c r="H78" s="7"/>
      <c r="I78" s="8"/>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row>
    <row r="79" spans="1:185" s="6" customFormat="1" ht="101.5" x14ac:dyDescent="0.35">
      <c r="A79" s="102">
        <v>74</v>
      </c>
      <c r="B79" s="183" t="s">
        <v>636</v>
      </c>
      <c r="C79" s="45" t="s">
        <v>637</v>
      </c>
      <c r="D79" s="45" t="s">
        <v>638</v>
      </c>
      <c r="E79" s="32" t="s">
        <v>12</v>
      </c>
      <c r="F79" s="31">
        <v>1</v>
      </c>
      <c r="G79" s="7"/>
      <c r="H79" s="7"/>
      <c r="I79" s="8"/>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row>
    <row r="80" spans="1:185" s="6" customFormat="1" ht="87" x14ac:dyDescent="0.35">
      <c r="A80" s="103">
        <v>75</v>
      </c>
      <c r="B80" s="184"/>
      <c r="C80" s="45" t="s">
        <v>639</v>
      </c>
      <c r="D80" s="45" t="s">
        <v>640</v>
      </c>
      <c r="E80" s="32" t="s">
        <v>12</v>
      </c>
      <c r="F80" s="31">
        <v>1</v>
      </c>
      <c r="G80" s="7"/>
      <c r="H80" s="7"/>
      <c r="I80" s="8"/>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row>
    <row r="81" spans="1:185" s="6" customFormat="1" ht="87" x14ac:dyDescent="0.35">
      <c r="A81" s="102">
        <v>76</v>
      </c>
      <c r="B81" s="184"/>
      <c r="C81" s="45" t="s">
        <v>641</v>
      </c>
      <c r="D81" s="45" t="s">
        <v>642</v>
      </c>
      <c r="E81" s="32" t="s">
        <v>12</v>
      </c>
      <c r="F81" s="31">
        <v>1</v>
      </c>
      <c r="G81" s="7"/>
      <c r="H81" s="7"/>
      <c r="I81" s="8"/>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row>
    <row r="82" spans="1:185" s="6" customFormat="1" ht="30" customHeight="1" x14ac:dyDescent="0.35">
      <c r="A82" s="103">
        <v>77</v>
      </c>
      <c r="B82" s="184"/>
      <c r="C82" s="45" t="s">
        <v>643</v>
      </c>
      <c r="D82" s="177" t="s">
        <v>644</v>
      </c>
      <c r="E82" s="32" t="s">
        <v>12</v>
      </c>
      <c r="F82" s="31">
        <v>1</v>
      </c>
      <c r="G82" s="7"/>
      <c r="H82" s="7"/>
      <c r="I82" s="8"/>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row>
    <row r="83" spans="1:185" s="6" customFormat="1" ht="29" x14ac:dyDescent="0.35">
      <c r="A83" s="102">
        <v>78</v>
      </c>
      <c r="B83" s="184"/>
      <c r="C83" s="45" t="s">
        <v>645</v>
      </c>
      <c r="D83" s="178"/>
      <c r="E83" s="32" t="s">
        <v>12</v>
      </c>
      <c r="F83" s="31">
        <v>1</v>
      </c>
      <c r="G83" s="7"/>
      <c r="H83" s="7"/>
      <c r="I83" s="8"/>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row>
    <row r="84" spans="1:185" s="6" customFormat="1" ht="29" x14ac:dyDescent="0.35">
      <c r="A84" s="102">
        <v>79</v>
      </c>
      <c r="B84" s="184"/>
      <c r="C84" s="45" t="s">
        <v>646</v>
      </c>
      <c r="D84" s="178"/>
      <c r="E84" s="32" t="s">
        <v>12</v>
      </c>
      <c r="F84" s="31">
        <v>1</v>
      </c>
      <c r="G84" s="7"/>
      <c r="H84" s="7"/>
      <c r="I84" s="8"/>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row>
    <row r="85" spans="1:185" s="6" customFormat="1" ht="29" x14ac:dyDescent="0.35">
      <c r="A85" s="103">
        <v>80</v>
      </c>
      <c r="B85" s="184"/>
      <c r="C85" s="45" t="s">
        <v>647</v>
      </c>
      <c r="D85" s="179"/>
      <c r="E85" s="32" t="s">
        <v>12</v>
      </c>
      <c r="F85" s="31">
        <v>1</v>
      </c>
      <c r="G85" s="7"/>
      <c r="H85" s="7"/>
      <c r="I85" s="8"/>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row>
    <row r="86" spans="1:185" s="6" customFormat="1" x14ac:dyDescent="0.35">
      <c r="A86" s="102">
        <v>81</v>
      </c>
      <c r="B86" s="184"/>
      <c r="C86" s="45" t="s">
        <v>648</v>
      </c>
      <c r="D86" s="45" t="s">
        <v>649</v>
      </c>
      <c r="E86" s="32" t="s">
        <v>12</v>
      </c>
      <c r="F86" s="31">
        <v>1</v>
      </c>
      <c r="G86" s="7"/>
      <c r="H86" s="7"/>
      <c r="I86" s="8"/>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row>
    <row r="87" spans="1:185" s="6" customFormat="1" ht="58" x14ac:dyDescent="0.35">
      <c r="A87" s="102">
        <v>82</v>
      </c>
      <c r="B87" s="184"/>
      <c r="C87" s="45" t="s">
        <v>650</v>
      </c>
      <c r="D87" s="45" t="s">
        <v>651</v>
      </c>
      <c r="E87" s="32" t="s">
        <v>12</v>
      </c>
      <c r="F87" s="31">
        <v>1</v>
      </c>
      <c r="G87" s="7"/>
      <c r="H87" s="7"/>
      <c r="I87" s="8"/>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row>
    <row r="88" spans="1:185" s="6" customFormat="1" ht="101.5" x14ac:dyDescent="0.35">
      <c r="A88" s="103">
        <v>83</v>
      </c>
      <c r="B88" s="184"/>
      <c r="C88" s="90" t="s">
        <v>652</v>
      </c>
      <c r="D88" s="91" t="s">
        <v>653</v>
      </c>
      <c r="E88" s="32" t="s">
        <v>12</v>
      </c>
      <c r="F88" s="31">
        <v>1</v>
      </c>
      <c r="G88" s="7"/>
      <c r="H88" s="7"/>
      <c r="I88" s="8"/>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row>
    <row r="89" spans="1:185" s="6" customFormat="1" ht="43.5" x14ac:dyDescent="0.35">
      <c r="A89" s="102">
        <v>84</v>
      </c>
      <c r="B89" s="185"/>
      <c r="C89" s="45" t="s">
        <v>654</v>
      </c>
      <c r="D89" s="45" t="s">
        <v>655</v>
      </c>
      <c r="E89" s="32" t="s">
        <v>12</v>
      </c>
      <c r="F89" s="31">
        <v>1</v>
      </c>
      <c r="G89" s="7"/>
      <c r="H89" s="7"/>
      <c r="I89" s="8"/>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row>
    <row r="90" spans="1:185" s="6" customFormat="1" ht="72.5" x14ac:dyDescent="0.35">
      <c r="A90" s="103">
        <v>85</v>
      </c>
      <c r="B90" s="184"/>
      <c r="C90" s="45" t="s">
        <v>656</v>
      </c>
      <c r="D90" s="45" t="s">
        <v>657</v>
      </c>
      <c r="E90" s="32" t="s">
        <v>12</v>
      </c>
      <c r="F90" s="31">
        <v>1</v>
      </c>
      <c r="G90" s="7"/>
      <c r="H90" s="7"/>
      <c r="I90" s="8"/>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row>
    <row r="91" spans="1:185" s="6" customFormat="1" ht="101.5" x14ac:dyDescent="0.35">
      <c r="A91" s="102">
        <v>86</v>
      </c>
      <c r="B91" s="184"/>
      <c r="C91" s="45" t="s">
        <v>658</v>
      </c>
      <c r="D91" s="45" t="s">
        <v>659</v>
      </c>
      <c r="E91" s="32" t="s">
        <v>12</v>
      </c>
      <c r="F91" s="31">
        <v>1</v>
      </c>
      <c r="G91" s="7"/>
      <c r="H91" s="7"/>
      <c r="I91" s="8"/>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row>
    <row r="92" spans="1:185" s="6" customFormat="1" ht="29" x14ac:dyDescent="0.35">
      <c r="A92" s="102">
        <v>87</v>
      </c>
      <c r="B92" s="184"/>
      <c r="C92" s="45" t="s">
        <v>660</v>
      </c>
      <c r="D92" s="45" t="s">
        <v>661</v>
      </c>
      <c r="E92" s="32" t="s">
        <v>12</v>
      </c>
      <c r="F92" s="31">
        <v>1</v>
      </c>
      <c r="G92" s="7"/>
      <c r="H92" s="7"/>
      <c r="I92" s="8"/>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row>
    <row r="93" spans="1:185" s="6" customFormat="1" ht="43.5" x14ac:dyDescent="0.35">
      <c r="A93" s="103">
        <v>88</v>
      </c>
      <c r="B93" s="184"/>
      <c r="C93" s="45" t="s">
        <v>662</v>
      </c>
      <c r="D93" s="45" t="s">
        <v>663</v>
      </c>
      <c r="E93" s="32" t="s">
        <v>12</v>
      </c>
      <c r="F93" s="31">
        <v>1</v>
      </c>
      <c r="G93" s="7"/>
      <c r="H93" s="7"/>
      <c r="I93" s="8"/>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row>
    <row r="94" spans="1:185" s="6" customFormat="1" ht="72.5" x14ac:dyDescent="0.35">
      <c r="A94" s="102">
        <v>89</v>
      </c>
      <c r="B94" s="184"/>
      <c r="C94" s="41" t="s">
        <v>559</v>
      </c>
      <c r="D94" s="39" t="s">
        <v>560</v>
      </c>
      <c r="E94" s="32" t="s">
        <v>12</v>
      </c>
      <c r="F94" s="31">
        <v>1</v>
      </c>
      <c r="G94" s="7"/>
      <c r="H94" s="7"/>
      <c r="I94" s="8"/>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row>
    <row r="95" spans="1:185" s="6" customFormat="1" ht="101.5" x14ac:dyDescent="0.35">
      <c r="A95" s="102">
        <v>90</v>
      </c>
      <c r="B95" s="184"/>
      <c r="C95" s="45" t="s">
        <v>609</v>
      </c>
      <c r="D95" s="45" t="s">
        <v>610</v>
      </c>
      <c r="E95" s="32" t="s">
        <v>12</v>
      </c>
      <c r="F95" s="31">
        <v>1</v>
      </c>
      <c r="G95" s="7"/>
      <c r="H95" s="7"/>
      <c r="I95" s="8"/>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row>
    <row r="96" spans="1:185" s="6" customFormat="1" ht="101.5" x14ac:dyDescent="0.35">
      <c r="A96" s="103">
        <v>91</v>
      </c>
      <c r="B96" s="184"/>
      <c r="C96" s="45" t="s">
        <v>664</v>
      </c>
      <c r="D96" s="45" t="s">
        <v>665</v>
      </c>
      <c r="E96" s="32" t="s">
        <v>12</v>
      </c>
      <c r="F96" s="31">
        <v>1</v>
      </c>
      <c r="G96" s="7"/>
      <c r="H96" s="7"/>
      <c r="I96" s="8"/>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row>
    <row r="97" spans="1:185" s="6" customFormat="1" ht="29" x14ac:dyDescent="0.35">
      <c r="A97" s="102">
        <v>92</v>
      </c>
      <c r="B97" s="184"/>
      <c r="C97" s="45" t="s">
        <v>666</v>
      </c>
      <c r="D97" s="45" t="s">
        <v>667</v>
      </c>
      <c r="E97" s="32" t="s">
        <v>12</v>
      </c>
      <c r="F97" s="31">
        <v>1</v>
      </c>
      <c r="G97" s="7"/>
      <c r="H97" s="7"/>
      <c r="I97" s="8"/>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row>
    <row r="98" spans="1:185" s="6" customFormat="1" ht="29" x14ac:dyDescent="0.35">
      <c r="A98" s="103">
        <v>93</v>
      </c>
      <c r="B98" s="184"/>
      <c r="C98" s="45" t="s">
        <v>668</v>
      </c>
      <c r="D98" s="45" t="s">
        <v>669</v>
      </c>
      <c r="E98" s="32" t="s">
        <v>12</v>
      </c>
      <c r="F98" s="31">
        <v>1</v>
      </c>
      <c r="G98" s="7"/>
      <c r="H98" s="7"/>
      <c r="I98" s="8"/>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row>
    <row r="99" spans="1:185" s="6" customFormat="1" ht="58" x14ac:dyDescent="0.35">
      <c r="A99" s="102">
        <v>94</v>
      </c>
      <c r="B99" s="186"/>
      <c r="C99" s="45" t="s">
        <v>324</v>
      </c>
      <c r="D99" s="45" t="s">
        <v>325</v>
      </c>
      <c r="E99" s="32" t="s">
        <v>12</v>
      </c>
      <c r="F99" s="31">
        <v>1</v>
      </c>
      <c r="G99" s="7"/>
      <c r="H99" s="7"/>
      <c r="I99" s="8"/>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row>
    <row r="100" spans="1:185" ht="31" x14ac:dyDescent="0.35">
      <c r="A100" s="162" t="s">
        <v>104</v>
      </c>
      <c r="B100" s="162"/>
      <c r="C100" s="162"/>
      <c r="D100" s="162"/>
      <c r="E100" s="162"/>
      <c r="F100" s="162"/>
      <c r="G100" s="9"/>
      <c r="H100" s="9"/>
      <c r="I100" s="10"/>
    </row>
    <row r="101" spans="1:185" ht="16" thickBot="1" x14ac:dyDescent="0.4">
      <c r="A101" s="4"/>
      <c r="B101" s="4"/>
      <c r="C101" s="4"/>
      <c r="D101" s="4"/>
      <c r="E101" s="4"/>
      <c r="F101" s="4"/>
    </row>
    <row r="102" spans="1:185" x14ac:dyDescent="0.35">
      <c r="A102" s="148" t="s">
        <v>670</v>
      </c>
      <c r="B102" s="149"/>
      <c r="C102" s="149"/>
      <c r="D102" s="149"/>
      <c r="E102" s="149"/>
      <c r="F102" s="149"/>
      <c r="G102" s="149"/>
      <c r="H102" s="149"/>
      <c r="I102" s="149"/>
    </row>
    <row r="103" spans="1:185" ht="16" thickBot="1" x14ac:dyDescent="0.4">
      <c r="A103" s="150"/>
      <c r="B103" s="151"/>
      <c r="C103" s="151"/>
      <c r="D103" s="151"/>
      <c r="E103" s="151"/>
      <c r="F103" s="151"/>
      <c r="G103" s="151"/>
      <c r="H103" s="151"/>
      <c r="I103" s="151"/>
    </row>
    <row r="104" spans="1:185" x14ac:dyDescent="0.35">
      <c r="A104" s="3"/>
      <c r="B104" s="3"/>
      <c r="G104" s="3"/>
      <c r="H104" s="13"/>
      <c r="I104" s="3"/>
    </row>
    <row r="105" spans="1:185" x14ac:dyDescent="0.35">
      <c r="A105" s="14" t="s">
        <v>106</v>
      </c>
      <c r="B105" s="14"/>
      <c r="C105" s="153" t="s">
        <v>107</v>
      </c>
      <c r="D105" s="153"/>
      <c r="E105" s="153"/>
      <c r="F105" s="153"/>
      <c r="G105" s="153"/>
      <c r="H105" s="153"/>
      <c r="I105" s="153"/>
    </row>
    <row r="106" spans="1:185" ht="94" customHeight="1" x14ac:dyDescent="0.35">
      <c r="A106" s="14" t="s">
        <v>108</v>
      </c>
      <c r="B106" s="14"/>
      <c r="C106" s="154" t="s">
        <v>875</v>
      </c>
      <c r="D106" s="154"/>
      <c r="E106" s="154"/>
      <c r="F106" s="154"/>
      <c r="G106" s="154"/>
      <c r="H106" s="154"/>
      <c r="I106" s="154"/>
    </row>
    <row r="107" spans="1:185" x14ac:dyDescent="0.35">
      <c r="A107" s="14" t="s">
        <v>109</v>
      </c>
      <c r="B107" s="14"/>
      <c r="C107" s="155" t="s">
        <v>671</v>
      </c>
      <c r="D107" s="156"/>
      <c r="E107" s="156"/>
      <c r="F107" s="156"/>
      <c r="G107" s="156"/>
      <c r="H107" s="156"/>
      <c r="I107" s="156"/>
    </row>
    <row r="108" spans="1:185" x14ac:dyDescent="0.35">
      <c r="A108" s="22" t="s">
        <v>111</v>
      </c>
      <c r="B108" s="22"/>
      <c r="C108" s="152" t="s">
        <v>112</v>
      </c>
      <c r="D108" s="152"/>
      <c r="E108" s="152"/>
      <c r="F108" s="152"/>
      <c r="G108" s="152"/>
      <c r="H108" s="152"/>
      <c r="I108" s="152"/>
    </row>
    <row r="109" spans="1:185" x14ac:dyDescent="0.35">
      <c r="A109" s="22" t="s">
        <v>113</v>
      </c>
      <c r="B109" s="22"/>
      <c r="C109" s="152" t="s">
        <v>114</v>
      </c>
      <c r="D109" s="152"/>
      <c r="E109" s="152"/>
      <c r="F109" s="152"/>
      <c r="G109" s="152"/>
      <c r="H109" s="152"/>
      <c r="I109" s="152"/>
    </row>
    <row r="110" spans="1:185" x14ac:dyDescent="0.35">
      <c r="A110" s="22" t="s">
        <v>115</v>
      </c>
      <c r="B110" s="22"/>
      <c r="C110" s="152" t="s">
        <v>116</v>
      </c>
      <c r="D110" s="152"/>
      <c r="E110" s="152"/>
      <c r="F110" s="152"/>
      <c r="G110" s="152"/>
      <c r="H110" s="152"/>
      <c r="I110" s="152"/>
    </row>
    <row r="111" spans="1:185" x14ac:dyDescent="0.35">
      <c r="A111" s="23" t="s">
        <v>117</v>
      </c>
      <c r="B111" s="23"/>
      <c r="C111" s="152" t="s">
        <v>118</v>
      </c>
      <c r="D111" s="152"/>
      <c r="E111" s="152"/>
      <c r="F111" s="152"/>
      <c r="G111" s="152"/>
      <c r="H111" s="152"/>
      <c r="I111" s="152"/>
    </row>
    <row r="112" spans="1:185" ht="55.15" customHeight="1" x14ac:dyDescent="0.35">
      <c r="A112" s="23" t="s">
        <v>119</v>
      </c>
      <c r="B112" s="23"/>
      <c r="C112" s="152" t="s">
        <v>120</v>
      </c>
      <c r="D112" s="152"/>
      <c r="E112" s="152"/>
      <c r="F112" s="152"/>
      <c r="G112" s="152"/>
      <c r="H112" s="152"/>
      <c r="I112" s="152"/>
    </row>
    <row r="113" spans="1:9" ht="16" thickBot="1" x14ac:dyDescent="0.4">
      <c r="A113" s="147"/>
      <c r="B113" s="147"/>
      <c r="C113" s="147"/>
      <c r="D113" s="147"/>
      <c r="E113" s="15"/>
      <c r="F113" s="16"/>
      <c r="G113" s="16"/>
      <c r="H113" s="16"/>
      <c r="I113" s="16"/>
    </row>
    <row r="114" spans="1:9" ht="16" thickBot="1" x14ac:dyDescent="0.4">
      <c r="A114" s="138" t="s">
        <v>121</v>
      </c>
      <c r="B114" s="173"/>
      <c r="C114" s="139"/>
      <c r="D114" s="140"/>
      <c r="E114" s="17"/>
      <c r="F114" s="17"/>
      <c r="G114" s="18"/>
      <c r="H114" s="18"/>
      <c r="I114" s="17"/>
    </row>
    <row r="115" spans="1:9" ht="16" thickBot="1" x14ac:dyDescent="0.4">
      <c r="A115" s="157" t="s">
        <v>122</v>
      </c>
      <c r="B115" s="174"/>
      <c r="C115" s="158"/>
      <c r="D115" s="36"/>
      <c r="G115" s="3"/>
      <c r="I115" s="3"/>
    </row>
    <row r="116" spans="1:9" ht="16" thickBot="1" x14ac:dyDescent="0.4">
      <c r="A116" s="145" t="s">
        <v>123</v>
      </c>
      <c r="B116" s="175"/>
      <c r="C116" s="146"/>
      <c r="D116" s="37"/>
      <c r="G116" s="3"/>
      <c r="I116" s="3"/>
    </row>
    <row r="117" spans="1:9" ht="16" thickBot="1" x14ac:dyDescent="0.4">
      <c r="A117" s="159" t="s">
        <v>124</v>
      </c>
      <c r="B117" s="176"/>
      <c r="C117" s="160"/>
      <c r="D117" s="38"/>
      <c r="G117" s="3"/>
      <c r="I117" s="3"/>
    </row>
    <row r="118" spans="1:9" ht="16" thickBot="1" x14ac:dyDescent="0.4">
      <c r="A118" s="114" t="s">
        <v>125</v>
      </c>
      <c r="B118" s="176"/>
      <c r="C118" s="115"/>
      <c r="D118" s="38"/>
      <c r="G118" s="3"/>
      <c r="I118" s="3"/>
    </row>
    <row r="119" spans="1:9" ht="16" thickBot="1" x14ac:dyDescent="0.4">
      <c r="A119" s="145" t="s">
        <v>126</v>
      </c>
      <c r="B119" s="175"/>
      <c r="C119" s="146"/>
      <c r="D119" s="37"/>
      <c r="G119" s="3"/>
      <c r="I119" s="3"/>
    </row>
    <row r="120" spans="1:9" ht="16" thickBot="1" x14ac:dyDescent="0.4">
      <c r="A120" s="114" t="s">
        <v>127</v>
      </c>
      <c r="B120" s="176"/>
      <c r="C120" s="115"/>
      <c r="D120" s="38"/>
      <c r="G120" s="3"/>
      <c r="I120" s="3"/>
    </row>
    <row r="121" spans="1:9" ht="16" thickBot="1" x14ac:dyDescent="0.4">
      <c r="A121" s="114" t="s">
        <v>128</v>
      </c>
      <c r="B121" s="176"/>
      <c r="C121" s="115"/>
      <c r="D121" s="38"/>
      <c r="G121" s="3"/>
      <c r="I121" s="3"/>
    </row>
    <row r="122" spans="1:9" ht="16" thickBot="1" x14ac:dyDescent="0.4">
      <c r="A122" s="116" t="s">
        <v>129</v>
      </c>
      <c r="B122" s="172"/>
      <c r="C122" s="117"/>
      <c r="D122" s="36"/>
      <c r="G122" s="3"/>
      <c r="I122" s="3"/>
    </row>
  </sheetData>
  <mergeCells count="36">
    <mergeCell ref="D82:D85"/>
    <mergeCell ref="B40:B46"/>
    <mergeCell ref="B47:B51"/>
    <mergeCell ref="B52:B60"/>
    <mergeCell ref="B61:B67"/>
    <mergeCell ref="B68:B74"/>
    <mergeCell ref="B75:B78"/>
    <mergeCell ref="B79:B99"/>
    <mergeCell ref="A122:C122"/>
    <mergeCell ref="C111:I111"/>
    <mergeCell ref="A113:D113"/>
    <mergeCell ref="A114:D114"/>
    <mergeCell ref="A115:C115"/>
    <mergeCell ref="A116:C116"/>
    <mergeCell ref="A117:C117"/>
    <mergeCell ref="A118:C118"/>
    <mergeCell ref="A119:C119"/>
    <mergeCell ref="A120:C120"/>
    <mergeCell ref="A121:C121"/>
    <mergeCell ref="C112:I112"/>
    <mergeCell ref="C110:I110"/>
    <mergeCell ref="A2:I2"/>
    <mergeCell ref="A3:I3"/>
    <mergeCell ref="A4:F4"/>
    <mergeCell ref="G4:I4"/>
    <mergeCell ref="A100:F100"/>
    <mergeCell ref="A102:I103"/>
    <mergeCell ref="B6:B15"/>
    <mergeCell ref="B16:B25"/>
    <mergeCell ref="B26:B33"/>
    <mergeCell ref="B34:B39"/>
    <mergeCell ref="C105:I105"/>
    <mergeCell ref="C106:I106"/>
    <mergeCell ref="C107:I107"/>
    <mergeCell ref="C108:I108"/>
    <mergeCell ref="C109:I10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2AB19-D6A4-41E8-8C52-B4FB44D09B8E}">
  <dimension ref="A1:I128"/>
  <sheetViews>
    <sheetView zoomScale="86" zoomScaleNormal="81" workbookViewId="0">
      <selection activeCell="A4" sqref="A4:I5"/>
    </sheetView>
  </sheetViews>
  <sheetFormatPr baseColWidth="10" defaultColWidth="11.453125" defaultRowHeight="14.5" x14ac:dyDescent="0.35"/>
  <cols>
    <col min="1" max="1" width="11.453125" style="46"/>
    <col min="2" max="2" width="24.26953125" style="46" customWidth="1"/>
    <col min="3" max="3" width="76.453125" style="46" customWidth="1"/>
    <col min="4" max="4" width="11.453125" style="46"/>
    <col min="5" max="5" width="15.6328125" style="46" customWidth="1"/>
    <col min="6" max="6" width="11.453125" style="46"/>
    <col min="7" max="7" width="23.1796875" style="46" customWidth="1"/>
    <col min="8" max="8" width="19.81640625" style="46" customWidth="1"/>
    <col min="9" max="9" width="21.6328125" style="46" customWidth="1"/>
    <col min="10" max="16384" width="11.453125" style="46"/>
  </cols>
  <sheetData>
    <row r="1" spans="1:9" ht="15" thickBot="1" x14ac:dyDescent="0.4">
      <c r="A1" s="47"/>
      <c r="B1" s="47"/>
      <c r="C1" s="47"/>
      <c r="D1" s="47"/>
      <c r="E1" s="47"/>
      <c r="F1" s="47"/>
      <c r="G1" s="47"/>
      <c r="H1" s="47"/>
      <c r="I1" s="47"/>
    </row>
    <row r="2" spans="1:9" ht="30" customHeight="1" x14ac:dyDescent="0.35">
      <c r="A2" s="187" t="s">
        <v>0</v>
      </c>
      <c r="B2" s="188"/>
      <c r="C2" s="188"/>
      <c r="D2" s="188"/>
      <c r="E2" s="188"/>
      <c r="F2" s="188"/>
      <c r="G2" s="188"/>
      <c r="H2" s="188"/>
      <c r="I2" s="188"/>
    </row>
    <row r="3" spans="1:9" ht="15" customHeight="1" x14ac:dyDescent="0.35">
      <c r="A3" s="189" t="s">
        <v>1</v>
      </c>
      <c r="B3" s="190"/>
      <c r="C3" s="190"/>
      <c r="D3" s="190"/>
      <c r="E3" s="190"/>
      <c r="F3" s="190"/>
      <c r="G3" s="190"/>
      <c r="H3" s="190"/>
      <c r="I3" s="191"/>
    </row>
    <row r="4" spans="1:9" ht="15" customHeight="1" x14ac:dyDescent="0.35">
      <c r="A4" s="192" t="s">
        <v>881</v>
      </c>
      <c r="B4" s="193"/>
      <c r="C4" s="193"/>
      <c r="D4" s="193"/>
      <c r="E4" s="193"/>
      <c r="F4" s="193"/>
      <c r="G4" s="193"/>
      <c r="H4" s="193"/>
      <c r="I4" s="193"/>
    </row>
    <row r="5" spans="1:9" ht="15" thickBot="1" x14ac:dyDescent="0.4">
      <c r="A5" s="194"/>
      <c r="B5" s="195"/>
      <c r="C5" s="195"/>
      <c r="D5" s="195"/>
      <c r="E5" s="195"/>
      <c r="F5" s="195"/>
      <c r="G5" s="195"/>
      <c r="H5" s="195"/>
      <c r="I5" s="195"/>
    </row>
    <row r="6" spans="1:9" ht="61.5" customHeight="1" x14ac:dyDescent="0.35">
      <c r="A6" s="48" t="s">
        <v>672</v>
      </c>
      <c r="B6" s="49" t="s">
        <v>673</v>
      </c>
      <c r="C6" s="49" t="s">
        <v>5</v>
      </c>
      <c r="D6" s="69" t="s">
        <v>6</v>
      </c>
      <c r="E6" s="69" t="s">
        <v>674</v>
      </c>
      <c r="F6" s="69" t="s">
        <v>675</v>
      </c>
      <c r="G6" s="69" t="s">
        <v>8</v>
      </c>
      <c r="H6" s="69" t="s">
        <v>9</v>
      </c>
      <c r="I6" s="69" t="s">
        <v>878</v>
      </c>
    </row>
    <row r="7" spans="1:9" ht="39.75" customHeight="1" x14ac:dyDescent="0.35">
      <c r="A7" s="83">
        <v>1</v>
      </c>
      <c r="B7" s="113" t="s">
        <v>409</v>
      </c>
      <c r="C7" s="50" t="s">
        <v>410</v>
      </c>
      <c r="D7" s="50" t="s">
        <v>676</v>
      </c>
      <c r="E7" s="51">
        <v>1</v>
      </c>
      <c r="F7" s="82" t="s">
        <v>677</v>
      </c>
      <c r="G7" s="52" t="s">
        <v>678</v>
      </c>
      <c r="H7" s="52" t="s">
        <v>678</v>
      </c>
      <c r="I7" s="53" t="s">
        <v>678</v>
      </c>
    </row>
    <row r="8" spans="1:9" ht="19.5" customHeight="1" x14ac:dyDescent="0.35">
      <c r="A8" s="83">
        <v>2</v>
      </c>
      <c r="B8" s="50" t="s">
        <v>679</v>
      </c>
      <c r="C8" s="50" t="s">
        <v>680</v>
      </c>
      <c r="D8" s="50" t="s">
        <v>676</v>
      </c>
      <c r="E8" s="51">
        <v>1</v>
      </c>
      <c r="F8" s="82" t="s">
        <v>677</v>
      </c>
      <c r="G8" s="52" t="s">
        <v>678</v>
      </c>
      <c r="H8" s="52" t="s">
        <v>678</v>
      </c>
      <c r="I8" s="53" t="s">
        <v>678</v>
      </c>
    </row>
    <row r="9" spans="1:9" ht="19.5" customHeight="1" x14ac:dyDescent="0.35">
      <c r="A9" s="83">
        <v>3</v>
      </c>
      <c r="B9" s="50" t="s">
        <v>681</v>
      </c>
      <c r="C9" s="50" t="s">
        <v>682</v>
      </c>
      <c r="D9" s="50" t="s">
        <v>140</v>
      </c>
      <c r="E9" s="51">
        <v>1</v>
      </c>
      <c r="F9" s="82" t="s">
        <v>677</v>
      </c>
      <c r="G9" s="52" t="s">
        <v>678</v>
      </c>
      <c r="H9" s="52" t="s">
        <v>678</v>
      </c>
      <c r="I9" s="53" t="s">
        <v>678</v>
      </c>
    </row>
    <row r="10" spans="1:9" ht="19.5" customHeight="1" x14ac:dyDescent="0.35">
      <c r="A10" s="83">
        <v>4</v>
      </c>
      <c r="B10" s="54" t="s">
        <v>683</v>
      </c>
      <c r="C10" s="50" t="s">
        <v>684</v>
      </c>
      <c r="D10" s="50" t="s">
        <v>676</v>
      </c>
      <c r="E10" s="51">
        <v>1</v>
      </c>
      <c r="F10" s="82" t="s">
        <v>677</v>
      </c>
      <c r="G10" s="52" t="s">
        <v>678</v>
      </c>
      <c r="H10" s="52" t="s">
        <v>678</v>
      </c>
      <c r="I10" s="53" t="s">
        <v>678</v>
      </c>
    </row>
    <row r="11" spans="1:9" ht="19.5" customHeight="1" x14ac:dyDescent="0.35">
      <c r="A11" s="83">
        <v>5</v>
      </c>
      <c r="B11" s="54" t="s">
        <v>685</v>
      </c>
      <c r="C11" s="50" t="s">
        <v>686</v>
      </c>
      <c r="D11" s="50" t="s">
        <v>676</v>
      </c>
      <c r="E11" s="51">
        <v>1</v>
      </c>
      <c r="F11" s="82" t="s">
        <v>677</v>
      </c>
      <c r="G11" s="52" t="s">
        <v>678</v>
      </c>
      <c r="H11" s="52" t="s">
        <v>678</v>
      </c>
      <c r="I11" s="53" t="s">
        <v>678</v>
      </c>
    </row>
    <row r="12" spans="1:9" ht="19.5" customHeight="1" x14ac:dyDescent="0.35">
      <c r="A12" s="83">
        <v>6</v>
      </c>
      <c r="B12" s="54" t="s">
        <v>687</v>
      </c>
      <c r="C12" s="50" t="s">
        <v>688</v>
      </c>
      <c r="D12" s="50" t="s">
        <v>140</v>
      </c>
      <c r="E12" s="51">
        <v>1</v>
      </c>
      <c r="F12" s="82" t="s">
        <v>677</v>
      </c>
      <c r="G12" s="52" t="s">
        <v>678</v>
      </c>
      <c r="H12" s="52" t="s">
        <v>678</v>
      </c>
      <c r="I12" s="53" t="s">
        <v>678</v>
      </c>
    </row>
    <row r="13" spans="1:9" ht="19.5" customHeight="1" x14ac:dyDescent="0.35">
      <c r="A13" s="83">
        <v>7</v>
      </c>
      <c r="B13" s="54" t="s">
        <v>405</v>
      </c>
      <c r="C13" s="50" t="s">
        <v>406</v>
      </c>
      <c r="D13" s="50" t="s">
        <v>676</v>
      </c>
      <c r="E13" s="51">
        <v>1</v>
      </c>
      <c r="F13" s="82" t="s">
        <v>677</v>
      </c>
      <c r="G13" s="52" t="s">
        <v>678</v>
      </c>
      <c r="H13" s="52" t="s">
        <v>678</v>
      </c>
      <c r="I13" s="53" t="s">
        <v>678</v>
      </c>
    </row>
    <row r="14" spans="1:9" ht="19.5" customHeight="1" x14ac:dyDescent="0.35">
      <c r="A14" s="83">
        <v>8</v>
      </c>
      <c r="B14" s="54" t="s">
        <v>689</v>
      </c>
      <c r="C14" s="50" t="s">
        <v>690</v>
      </c>
      <c r="D14" s="50" t="s">
        <v>676</v>
      </c>
      <c r="E14" s="51">
        <v>1</v>
      </c>
      <c r="F14" s="82" t="s">
        <v>677</v>
      </c>
      <c r="G14" s="52" t="s">
        <v>678</v>
      </c>
      <c r="H14" s="52" t="s">
        <v>678</v>
      </c>
      <c r="I14" s="53" t="s">
        <v>678</v>
      </c>
    </row>
    <row r="15" spans="1:9" ht="19.5" customHeight="1" x14ac:dyDescent="0.35">
      <c r="A15" s="83">
        <v>9</v>
      </c>
      <c r="B15" s="54" t="s">
        <v>691</v>
      </c>
      <c r="C15" s="50" t="s">
        <v>692</v>
      </c>
      <c r="D15" s="50" t="s">
        <v>676</v>
      </c>
      <c r="E15" s="51">
        <v>1</v>
      </c>
      <c r="F15" s="82" t="s">
        <v>677</v>
      </c>
      <c r="G15" s="55" t="s">
        <v>678</v>
      </c>
      <c r="H15" s="55" t="s">
        <v>678</v>
      </c>
      <c r="I15" s="56" t="s">
        <v>678</v>
      </c>
    </row>
    <row r="16" spans="1:9" ht="19.5" customHeight="1" x14ac:dyDescent="0.35">
      <c r="A16" s="83">
        <v>10</v>
      </c>
      <c r="B16" s="50" t="s">
        <v>693</v>
      </c>
      <c r="C16" s="50" t="s">
        <v>694</v>
      </c>
      <c r="D16" s="50" t="s">
        <v>442</v>
      </c>
      <c r="E16" s="51">
        <v>1</v>
      </c>
      <c r="F16" s="82" t="s">
        <v>677</v>
      </c>
      <c r="G16" s="55" t="s">
        <v>678</v>
      </c>
      <c r="H16" s="55" t="s">
        <v>678</v>
      </c>
      <c r="I16" s="56" t="s">
        <v>678</v>
      </c>
    </row>
    <row r="17" spans="1:9" ht="19.5" customHeight="1" x14ac:dyDescent="0.35">
      <c r="A17" s="83">
        <v>11</v>
      </c>
      <c r="B17" s="50" t="s">
        <v>695</v>
      </c>
      <c r="C17" s="50" t="s">
        <v>696</v>
      </c>
      <c r="D17" s="50" t="s">
        <v>697</v>
      </c>
      <c r="E17" s="51">
        <v>1</v>
      </c>
      <c r="F17" s="82" t="s">
        <v>677</v>
      </c>
      <c r="G17" s="55" t="s">
        <v>678</v>
      </c>
      <c r="H17" s="55" t="s">
        <v>678</v>
      </c>
      <c r="I17" s="56" t="s">
        <v>678</v>
      </c>
    </row>
    <row r="18" spans="1:9" ht="19.5" customHeight="1" x14ac:dyDescent="0.35">
      <c r="A18" s="83">
        <v>12</v>
      </c>
      <c r="B18" s="50" t="s">
        <v>698</v>
      </c>
      <c r="C18" s="50" t="s">
        <v>699</v>
      </c>
      <c r="D18" s="50" t="s">
        <v>442</v>
      </c>
      <c r="E18" s="51">
        <v>1</v>
      </c>
      <c r="F18" s="82" t="s">
        <v>677</v>
      </c>
      <c r="G18" s="55" t="s">
        <v>678</v>
      </c>
      <c r="H18" s="55" t="s">
        <v>678</v>
      </c>
      <c r="I18" s="56" t="s">
        <v>678</v>
      </c>
    </row>
    <row r="19" spans="1:9" ht="19.5" customHeight="1" x14ac:dyDescent="0.35">
      <c r="A19" s="83">
        <v>13</v>
      </c>
      <c r="B19" s="50" t="s">
        <v>700</v>
      </c>
      <c r="C19" s="50" t="s">
        <v>701</v>
      </c>
      <c r="D19" s="50" t="s">
        <v>370</v>
      </c>
      <c r="E19" s="51">
        <v>1</v>
      </c>
      <c r="F19" s="82" t="s">
        <v>677</v>
      </c>
      <c r="G19" s="55" t="s">
        <v>678</v>
      </c>
      <c r="H19" s="55" t="s">
        <v>678</v>
      </c>
      <c r="I19" s="56" t="s">
        <v>678</v>
      </c>
    </row>
    <row r="20" spans="1:9" ht="19.5" customHeight="1" x14ac:dyDescent="0.35">
      <c r="A20" s="83">
        <v>14</v>
      </c>
      <c r="B20" s="50" t="s">
        <v>700</v>
      </c>
      <c r="C20" s="50" t="s">
        <v>702</v>
      </c>
      <c r="D20" s="50" t="s">
        <v>370</v>
      </c>
      <c r="E20" s="51">
        <v>1</v>
      </c>
      <c r="F20" s="82" t="s">
        <v>677</v>
      </c>
      <c r="G20" s="55" t="s">
        <v>678</v>
      </c>
      <c r="H20" s="55" t="s">
        <v>678</v>
      </c>
      <c r="I20" s="56" t="s">
        <v>678</v>
      </c>
    </row>
    <row r="21" spans="1:9" ht="19.5" customHeight="1" x14ac:dyDescent="0.35">
      <c r="A21" s="83">
        <v>15</v>
      </c>
      <c r="B21" s="50" t="s">
        <v>700</v>
      </c>
      <c r="C21" s="50" t="s">
        <v>703</v>
      </c>
      <c r="D21" s="50" t="s">
        <v>370</v>
      </c>
      <c r="E21" s="51">
        <v>1</v>
      </c>
      <c r="F21" s="82" t="s">
        <v>677</v>
      </c>
      <c r="G21" s="55" t="s">
        <v>678</v>
      </c>
      <c r="H21" s="55" t="s">
        <v>678</v>
      </c>
      <c r="I21" s="56" t="s">
        <v>678</v>
      </c>
    </row>
    <row r="22" spans="1:9" ht="19.5" customHeight="1" x14ac:dyDescent="0.35">
      <c r="A22" s="83">
        <v>16</v>
      </c>
      <c r="B22" s="50" t="s">
        <v>700</v>
      </c>
      <c r="C22" s="50" t="s">
        <v>704</v>
      </c>
      <c r="D22" s="50" t="s">
        <v>370</v>
      </c>
      <c r="E22" s="51">
        <v>1</v>
      </c>
      <c r="F22" s="82" t="s">
        <v>677</v>
      </c>
      <c r="G22" s="55" t="s">
        <v>678</v>
      </c>
      <c r="H22" s="55" t="s">
        <v>678</v>
      </c>
      <c r="I22" s="56" t="s">
        <v>678</v>
      </c>
    </row>
    <row r="23" spans="1:9" ht="19.5" customHeight="1" x14ac:dyDescent="0.35">
      <c r="A23" s="83">
        <v>17</v>
      </c>
      <c r="B23" s="50" t="s">
        <v>700</v>
      </c>
      <c r="C23" s="50" t="s">
        <v>705</v>
      </c>
      <c r="D23" s="50" t="s">
        <v>370</v>
      </c>
      <c r="E23" s="51">
        <v>1</v>
      </c>
      <c r="F23" s="82" t="s">
        <v>677</v>
      </c>
      <c r="G23" s="55" t="s">
        <v>678</v>
      </c>
      <c r="H23" s="55" t="s">
        <v>678</v>
      </c>
      <c r="I23" s="56" t="s">
        <v>678</v>
      </c>
    </row>
    <row r="24" spans="1:9" ht="19.5" customHeight="1" x14ac:dyDescent="0.35">
      <c r="A24" s="83">
        <v>18</v>
      </c>
      <c r="B24" s="50" t="s">
        <v>706</v>
      </c>
      <c r="C24" s="50" t="s">
        <v>707</v>
      </c>
      <c r="D24" s="50" t="s">
        <v>140</v>
      </c>
      <c r="E24" s="51">
        <v>1</v>
      </c>
      <c r="F24" s="82" t="s">
        <v>677</v>
      </c>
      <c r="G24" s="55" t="s">
        <v>678</v>
      </c>
      <c r="H24" s="55" t="s">
        <v>678</v>
      </c>
      <c r="I24" s="56" t="s">
        <v>678</v>
      </c>
    </row>
    <row r="25" spans="1:9" ht="19.5" customHeight="1" x14ac:dyDescent="0.35">
      <c r="A25" s="83">
        <v>19</v>
      </c>
      <c r="B25" s="50" t="s">
        <v>708</v>
      </c>
      <c r="C25" s="50" t="s">
        <v>709</v>
      </c>
      <c r="D25" s="50" t="s">
        <v>140</v>
      </c>
      <c r="E25" s="51">
        <v>1</v>
      </c>
      <c r="F25" s="82" t="s">
        <v>677</v>
      </c>
      <c r="G25" s="55" t="s">
        <v>678</v>
      </c>
      <c r="H25" s="55" t="s">
        <v>678</v>
      </c>
      <c r="I25" s="56" t="s">
        <v>678</v>
      </c>
    </row>
    <row r="26" spans="1:9" ht="19.5" customHeight="1" x14ac:dyDescent="0.35">
      <c r="A26" s="83">
        <v>20</v>
      </c>
      <c r="B26" s="50" t="s">
        <v>710</v>
      </c>
      <c r="C26" s="50" t="s">
        <v>711</v>
      </c>
      <c r="D26" s="50" t="s">
        <v>140</v>
      </c>
      <c r="E26" s="51">
        <v>1</v>
      </c>
      <c r="F26" s="82" t="s">
        <v>677</v>
      </c>
      <c r="G26" s="55" t="s">
        <v>678</v>
      </c>
      <c r="H26" s="55" t="s">
        <v>678</v>
      </c>
      <c r="I26" s="56" t="s">
        <v>678</v>
      </c>
    </row>
    <row r="27" spans="1:9" ht="19.5" customHeight="1" x14ac:dyDescent="0.35">
      <c r="A27" s="83">
        <v>21</v>
      </c>
      <c r="B27" s="50" t="s">
        <v>712</v>
      </c>
      <c r="C27" s="50" t="s">
        <v>713</v>
      </c>
      <c r="D27" s="50" t="s">
        <v>140</v>
      </c>
      <c r="E27" s="51">
        <v>1</v>
      </c>
      <c r="F27" s="82" t="s">
        <v>677</v>
      </c>
      <c r="G27" s="55" t="s">
        <v>678</v>
      </c>
      <c r="H27" s="55" t="s">
        <v>678</v>
      </c>
      <c r="I27" s="56" t="s">
        <v>678</v>
      </c>
    </row>
    <row r="28" spans="1:9" ht="19.5" customHeight="1" x14ac:dyDescent="0.35">
      <c r="A28" s="83">
        <v>22</v>
      </c>
      <c r="B28" s="50" t="s">
        <v>714</v>
      </c>
      <c r="C28" s="50" t="s">
        <v>715</v>
      </c>
      <c r="D28" s="50" t="s">
        <v>676</v>
      </c>
      <c r="E28" s="51">
        <v>1</v>
      </c>
      <c r="F28" s="82" t="s">
        <v>677</v>
      </c>
      <c r="G28" s="55" t="s">
        <v>678</v>
      </c>
      <c r="H28" s="55" t="s">
        <v>678</v>
      </c>
      <c r="I28" s="56" t="s">
        <v>678</v>
      </c>
    </row>
    <row r="29" spans="1:9" ht="19.5" customHeight="1" x14ac:dyDescent="0.35">
      <c r="A29" s="83">
        <v>23</v>
      </c>
      <c r="B29" s="50" t="s">
        <v>716</v>
      </c>
      <c r="C29" s="50" t="s">
        <v>717</v>
      </c>
      <c r="D29" s="50" t="s">
        <v>676</v>
      </c>
      <c r="E29" s="51">
        <v>1</v>
      </c>
      <c r="F29" s="82" t="s">
        <v>677</v>
      </c>
      <c r="G29" s="55" t="s">
        <v>678</v>
      </c>
      <c r="H29" s="55" t="s">
        <v>678</v>
      </c>
      <c r="I29" s="56" t="s">
        <v>678</v>
      </c>
    </row>
    <row r="30" spans="1:9" ht="19.5" customHeight="1" x14ac:dyDescent="0.35">
      <c r="A30" s="83">
        <v>24</v>
      </c>
      <c r="B30" s="50" t="s">
        <v>718</v>
      </c>
      <c r="C30" s="50" t="s">
        <v>719</v>
      </c>
      <c r="D30" s="50" t="s">
        <v>442</v>
      </c>
      <c r="E30" s="51">
        <v>1</v>
      </c>
      <c r="F30" s="82" t="s">
        <v>677</v>
      </c>
      <c r="G30" s="55" t="s">
        <v>678</v>
      </c>
      <c r="H30" s="55" t="s">
        <v>678</v>
      </c>
      <c r="I30" s="56" t="s">
        <v>678</v>
      </c>
    </row>
    <row r="31" spans="1:9" ht="19.5" customHeight="1" x14ac:dyDescent="0.35">
      <c r="A31" s="83">
        <v>25</v>
      </c>
      <c r="B31" s="50" t="s">
        <v>720</v>
      </c>
      <c r="C31" s="50" t="s">
        <v>721</v>
      </c>
      <c r="D31" s="50" t="s">
        <v>676</v>
      </c>
      <c r="E31" s="51">
        <v>1</v>
      </c>
      <c r="F31" s="82" t="s">
        <v>677</v>
      </c>
      <c r="G31" s="55" t="s">
        <v>678</v>
      </c>
      <c r="H31" s="55" t="s">
        <v>678</v>
      </c>
      <c r="I31" s="56" t="s">
        <v>678</v>
      </c>
    </row>
    <row r="32" spans="1:9" ht="19.5" customHeight="1" x14ac:dyDescent="0.35">
      <c r="A32" s="83">
        <v>26</v>
      </c>
      <c r="B32" s="50" t="s">
        <v>722</v>
      </c>
      <c r="C32" s="50" t="s">
        <v>721</v>
      </c>
      <c r="D32" s="50" t="s">
        <v>676</v>
      </c>
      <c r="E32" s="51">
        <v>1</v>
      </c>
      <c r="F32" s="82" t="s">
        <v>677</v>
      </c>
      <c r="G32" s="55" t="s">
        <v>678</v>
      </c>
      <c r="H32" s="55" t="s">
        <v>678</v>
      </c>
      <c r="I32" s="56" t="s">
        <v>678</v>
      </c>
    </row>
    <row r="33" spans="1:9" ht="19.5" customHeight="1" x14ac:dyDescent="0.35">
      <c r="A33" s="83">
        <v>27</v>
      </c>
      <c r="B33" s="50" t="s">
        <v>723</v>
      </c>
      <c r="C33" s="50" t="s">
        <v>721</v>
      </c>
      <c r="D33" s="50" t="s">
        <v>676</v>
      </c>
      <c r="E33" s="51">
        <v>1</v>
      </c>
      <c r="F33" s="82" t="s">
        <v>677</v>
      </c>
      <c r="G33" s="55" t="s">
        <v>678</v>
      </c>
      <c r="H33" s="55" t="s">
        <v>678</v>
      </c>
      <c r="I33" s="56" t="s">
        <v>678</v>
      </c>
    </row>
    <row r="34" spans="1:9" ht="19.5" customHeight="1" x14ac:dyDescent="0.35">
      <c r="A34" s="83">
        <v>28</v>
      </c>
      <c r="B34" s="50" t="s">
        <v>724</v>
      </c>
      <c r="C34" s="50" t="s">
        <v>721</v>
      </c>
      <c r="D34" s="50" t="s">
        <v>676</v>
      </c>
      <c r="E34" s="51">
        <v>1</v>
      </c>
      <c r="F34" s="82" t="s">
        <v>677</v>
      </c>
      <c r="G34" s="55" t="s">
        <v>678</v>
      </c>
      <c r="H34" s="55" t="s">
        <v>678</v>
      </c>
      <c r="I34" s="56" t="s">
        <v>678</v>
      </c>
    </row>
    <row r="35" spans="1:9" ht="19.5" customHeight="1" x14ac:dyDescent="0.35">
      <c r="A35" s="83">
        <v>29</v>
      </c>
      <c r="B35" s="50" t="s">
        <v>725</v>
      </c>
      <c r="C35" s="50" t="s">
        <v>721</v>
      </c>
      <c r="D35" s="50" t="s">
        <v>676</v>
      </c>
      <c r="E35" s="51">
        <v>1</v>
      </c>
      <c r="F35" s="82" t="s">
        <v>677</v>
      </c>
      <c r="G35" s="55" t="s">
        <v>678</v>
      </c>
      <c r="H35" s="55" t="s">
        <v>678</v>
      </c>
      <c r="I35" s="56" t="s">
        <v>678</v>
      </c>
    </row>
    <row r="36" spans="1:9" ht="19.5" customHeight="1" x14ac:dyDescent="0.35">
      <c r="A36" s="83">
        <v>30</v>
      </c>
      <c r="B36" s="50" t="s">
        <v>726</v>
      </c>
      <c r="C36" s="50" t="s">
        <v>721</v>
      </c>
      <c r="D36" s="50" t="s">
        <v>676</v>
      </c>
      <c r="E36" s="51">
        <v>1</v>
      </c>
      <c r="F36" s="82" t="s">
        <v>677</v>
      </c>
      <c r="G36" s="55" t="s">
        <v>678</v>
      </c>
      <c r="H36" s="55" t="s">
        <v>678</v>
      </c>
      <c r="I36" s="56" t="s">
        <v>678</v>
      </c>
    </row>
    <row r="37" spans="1:9" ht="19.5" customHeight="1" x14ac:dyDescent="0.35">
      <c r="A37" s="83">
        <v>31</v>
      </c>
      <c r="B37" s="50" t="s">
        <v>727</v>
      </c>
      <c r="C37" s="50" t="s">
        <v>721</v>
      </c>
      <c r="D37" s="50" t="s">
        <v>676</v>
      </c>
      <c r="E37" s="51">
        <v>1</v>
      </c>
      <c r="F37" s="82" t="s">
        <v>677</v>
      </c>
      <c r="G37" s="55" t="s">
        <v>678</v>
      </c>
      <c r="H37" s="55" t="s">
        <v>678</v>
      </c>
      <c r="I37" s="56" t="s">
        <v>678</v>
      </c>
    </row>
    <row r="38" spans="1:9" ht="19.5" customHeight="1" x14ac:dyDescent="0.35">
      <c r="A38" s="83">
        <v>32</v>
      </c>
      <c r="B38" s="50" t="s">
        <v>728</v>
      </c>
      <c r="C38" s="50" t="s">
        <v>721</v>
      </c>
      <c r="D38" s="50" t="s">
        <v>676</v>
      </c>
      <c r="E38" s="51">
        <v>1</v>
      </c>
      <c r="F38" s="82" t="s">
        <v>677</v>
      </c>
      <c r="G38" s="55" t="s">
        <v>678</v>
      </c>
      <c r="H38" s="55" t="s">
        <v>678</v>
      </c>
      <c r="I38" s="56" t="s">
        <v>678</v>
      </c>
    </row>
    <row r="39" spans="1:9" ht="19.5" customHeight="1" x14ac:dyDescent="0.35">
      <c r="A39" s="83">
        <v>33</v>
      </c>
      <c r="B39" s="50" t="s">
        <v>729</v>
      </c>
      <c r="C39" s="50" t="s">
        <v>721</v>
      </c>
      <c r="D39" s="50" t="s">
        <v>676</v>
      </c>
      <c r="E39" s="51">
        <v>1</v>
      </c>
      <c r="F39" s="82" t="s">
        <v>677</v>
      </c>
      <c r="G39" s="55" t="s">
        <v>678</v>
      </c>
      <c r="H39" s="55" t="s">
        <v>678</v>
      </c>
      <c r="I39" s="56" t="s">
        <v>678</v>
      </c>
    </row>
    <row r="40" spans="1:9" ht="19.5" customHeight="1" x14ac:dyDescent="0.35">
      <c r="A40" s="83">
        <v>34</v>
      </c>
      <c r="B40" s="50" t="s">
        <v>730</v>
      </c>
      <c r="C40" s="50" t="s">
        <v>721</v>
      </c>
      <c r="D40" s="50" t="s">
        <v>676</v>
      </c>
      <c r="E40" s="51">
        <v>1</v>
      </c>
      <c r="F40" s="82" t="s">
        <v>677</v>
      </c>
      <c r="G40" s="55" t="s">
        <v>678</v>
      </c>
      <c r="H40" s="55" t="s">
        <v>678</v>
      </c>
      <c r="I40" s="56" t="s">
        <v>678</v>
      </c>
    </row>
    <row r="41" spans="1:9" ht="19.5" customHeight="1" x14ac:dyDescent="0.35">
      <c r="A41" s="83">
        <v>35</v>
      </c>
      <c r="B41" s="50" t="s">
        <v>731</v>
      </c>
      <c r="C41" s="50" t="s">
        <v>721</v>
      </c>
      <c r="D41" s="50" t="s">
        <v>676</v>
      </c>
      <c r="E41" s="51">
        <v>1</v>
      </c>
      <c r="F41" s="82" t="s">
        <v>677</v>
      </c>
      <c r="G41" s="55" t="s">
        <v>678</v>
      </c>
      <c r="H41" s="55" t="s">
        <v>678</v>
      </c>
      <c r="I41" s="56" t="s">
        <v>678</v>
      </c>
    </row>
    <row r="42" spans="1:9" ht="19.5" customHeight="1" x14ac:dyDescent="0.35">
      <c r="A42" s="83">
        <v>36</v>
      </c>
      <c r="B42" s="50" t="s">
        <v>732</v>
      </c>
      <c r="C42" s="50" t="s">
        <v>721</v>
      </c>
      <c r="D42" s="50" t="s">
        <v>676</v>
      </c>
      <c r="E42" s="51">
        <v>1</v>
      </c>
      <c r="F42" s="82" t="s">
        <v>677</v>
      </c>
      <c r="G42" s="55" t="s">
        <v>678</v>
      </c>
      <c r="H42" s="55" t="s">
        <v>678</v>
      </c>
      <c r="I42" s="56" t="s">
        <v>678</v>
      </c>
    </row>
    <row r="43" spans="1:9" ht="19.5" customHeight="1" x14ac:dyDescent="0.35">
      <c r="A43" s="83">
        <v>37</v>
      </c>
      <c r="B43" s="50" t="s">
        <v>733</v>
      </c>
      <c r="C43" s="50" t="s">
        <v>721</v>
      </c>
      <c r="D43" s="50" t="s">
        <v>676</v>
      </c>
      <c r="E43" s="51">
        <v>1</v>
      </c>
      <c r="F43" s="82" t="s">
        <v>677</v>
      </c>
      <c r="G43" s="55" t="s">
        <v>678</v>
      </c>
      <c r="H43" s="55" t="s">
        <v>678</v>
      </c>
      <c r="I43" s="56" t="s">
        <v>678</v>
      </c>
    </row>
    <row r="44" spans="1:9" ht="19.5" customHeight="1" x14ac:dyDescent="0.35">
      <c r="A44" s="83">
        <v>38</v>
      </c>
      <c r="B44" s="50" t="s">
        <v>734</v>
      </c>
      <c r="C44" s="50" t="s">
        <v>721</v>
      </c>
      <c r="D44" s="50" t="s">
        <v>676</v>
      </c>
      <c r="E44" s="51">
        <v>1</v>
      </c>
      <c r="F44" s="82" t="s">
        <v>677</v>
      </c>
      <c r="G44" s="55" t="s">
        <v>678</v>
      </c>
      <c r="H44" s="55" t="s">
        <v>678</v>
      </c>
      <c r="I44" s="56" t="s">
        <v>678</v>
      </c>
    </row>
    <row r="45" spans="1:9" ht="19.5" customHeight="1" x14ac:dyDescent="0.35">
      <c r="A45" s="83">
        <v>39</v>
      </c>
      <c r="B45" s="50" t="s">
        <v>735</v>
      </c>
      <c r="C45" s="50" t="s">
        <v>736</v>
      </c>
      <c r="D45" s="50" t="s">
        <v>442</v>
      </c>
      <c r="E45" s="51">
        <v>1</v>
      </c>
      <c r="F45" s="82" t="s">
        <v>677</v>
      </c>
      <c r="G45" s="55" t="s">
        <v>678</v>
      </c>
      <c r="H45" s="55" t="s">
        <v>678</v>
      </c>
      <c r="I45" s="56" t="s">
        <v>678</v>
      </c>
    </row>
    <row r="46" spans="1:9" ht="19.5" customHeight="1" x14ac:dyDescent="0.35">
      <c r="A46" s="83">
        <v>40</v>
      </c>
      <c r="B46" s="50" t="s">
        <v>737</v>
      </c>
      <c r="C46" s="50" t="s">
        <v>738</v>
      </c>
      <c r="D46" s="50" t="s">
        <v>140</v>
      </c>
      <c r="E46" s="51">
        <v>1</v>
      </c>
      <c r="F46" s="82" t="s">
        <v>677</v>
      </c>
      <c r="G46" s="55" t="s">
        <v>678</v>
      </c>
      <c r="H46" s="55" t="s">
        <v>678</v>
      </c>
      <c r="I46" s="56" t="s">
        <v>678</v>
      </c>
    </row>
    <row r="47" spans="1:9" ht="19.5" customHeight="1" x14ac:dyDescent="0.35">
      <c r="A47" s="83">
        <v>41</v>
      </c>
      <c r="B47" s="50" t="s">
        <v>739</v>
      </c>
      <c r="C47" s="50" t="s">
        <v>740</v>
      </c>
      <c r="D47" s="50" t="s">
        <v>140</v>
      </c>
      <c r="E47" s="51">
        <v>1</v>
      </c>
      <c r="F47" s="82" t="s">
        <v>677</v>
      </c>
      <c r="G47" s="55" t="s">
        <v>678</v>
      </c>
      <c r="H47" s="55" t="s">
        <v>678</v>
      </c>
      <c r="I47" s="56" t="s">
        <v>678</v>
      </c>
    </row>
    <row r="48" spans="1:9" ht="19.5" customHeight="1" x14ac:dyDescent="0.35">
      <c r="A48" s="83">
        <v>42</v>
      </c>
      <c r="B48" s="50" t="s">
        <v>741</v>
      </c>
      <c r="C48" s="50" t="s">
        <v>742</v>
      </c>
      <c r="D48" s="50" t="s">
        <v>140</v>
      </c>
      <c r="E48" s="51">
        <v>1</v>
      </c>
      <c r="F48" s="82" t="s">
        <v>677</v>
      </c>
      <c r="G48" s="55" t="s">
        <v>678</v>
      </c>
      <c r="H48" s="55" t="s">
        <v>678</v>
      </c>
      <c r="I48" s="56" t="s">
        <v>678</v>
      </c>
    </row>
    <row r="49" spans="1:9" ht="19.5" customHeight="1" x14ac:dyDescent="0.35">
      <c r="A49" s="83">
        <v>43</v>
      </c>
      <c r="B49" s="50" t="s">
        <v>743</v>
      </c>
      <c r="C49" s="50" t="s">
        <v>744</v>
      </c>
      <c r="D49" s="50" t="s">
        <v>676</v>
      </c>
      <c r="E49" s="51">
        <v>1</v>
      </c>
      <c r="F49" s="82" t="s">
        <v>677</v>
      </c>
      <c r="G49" s="55" t="s">
        <v>678</v>
      </c>
      <c r="H49" s="55" t="s">
        <v>678</v>
      </c>
      <c r="I49" s="56" t="s">
        <v>678</v>
      </c>
    </row>
    <row r="50" spans="1:9" ht="19.5" customHeight="1" x14ac:dyDescent="0.35">
      <c r="A50" s="83">
        <v>44</v>
      </c>
      <c r="B50" s="50" t="s">
        <v>745</v>
      </c>
      <c r="C50" s="50" t="s">
        <v>746</v>
      </c>
      <c r="D50" s="50" t="s">
        <v>140</v>
      </c>
      <c r="E50" s="51">
        <v>1</v>
      </c>
      <c r="F50" s="82" t="s">
        <v>677</v>
      </c>
      <c r="G50" s="55" t="s">
        <v>678</v>
      </c>
      <c r="H50" s="55" t="s">
        <v>678</v>
      </c>
      <c r="I50" s="56" t="s">
        <v>678</v>
      </c>
    </row>
    <row r="51" spans="1:9" ht="19.5" customHeight="1" x14ac:dyDescent="0.35">
      <c r="A51" s="83">
        <v>45</v>
      </c>
      <c r="B51" s="50" t="s">
        <v>747</v>
      </c>
      <c r="C51" s="50" t="s">
        <v>748</v>
      </c>
      <c r="D51" s="50" t="s">
        <v>140</v>
      </c>
      <c r="E51" s="51">
        <v>1</v>
      </c>
      <c r="F51" s="82" t="s">
        <v>677</v>
      </c>
      <c r="G51" s="55" t="s">
        <v>678</v>
      </c>
      <c r="H51" s="55" t="s">
        <v>678</v>
      </c>
      <c r="I51" s="56" t="s">
        <v>678</v>
      </c>
    </row>
    <row r="52" spans="1:9" ht="19.5" customHeight="1" x14ac:dyDescent="0.35">
      <c r="A52" s="83">
        <v>46</v>
      </c>
      <c r="B52" s="50" t="s">
        <v>749</v>
      </c>
      <c r="C52" s="50" t="s">
        <v>750</v>
      </c>
      <c r="D52" s="50" t="s">
        <v>676</v>
      </c>
      <c r="E52" s="51">
        <v>1</v>
      </c>
      <c r="F52" s="82" t="s">
        <v>677</v>
      </c>
      <c r="G52" s="55" t="s">
        <v>678</v>
      </c>
      <c r="H52" s="55" t="s">
        <v>678</v>
      </c>
      <c r="I52" s="56" t="s">
        <v>678</v>
      </c>
    </row>
    <row r="53" spans="1:9" ht="19.5" customHeight="1" x14ac:dyDescent="0.35">
      <c r="A53" s="83">
        <v>47</v>
      </c>
      <c r="B53" s="50" t="s">
        <v>751</v>
      </c>
      <c r="C53" s="50" t="s">
        <v>752</v>
      </c>
      <c r="D53" s="50" t="s">
        <v>676</v>
      </c>
      <c r="E53" s="51">
        <v>1</v>
      </c>
      <c r="F53" s="82" t="s">
        <v>677</v>
      </c>
      <c r="G53" s="55" t="s">
        <v>678</v>
      </c>
      <c r="H53" s="55" t="s">
        <v>678</v>
      </c>
      <c r="I53" s="56" t="s">
        <v>678</v>
      </c>
    </row>
    <row r="54" spans="1:9" ht="19.5" customHeight="1" x14ac:dyDescent="0.35">
      <c r="A54" s="83">
        <v>48</v>
      </c>
      <c r="B54" s="50" t="s">
        <v>753</v>
      </c>
      <c r="C54" s="50" t="s">
        <v>754</v>
      </c>
      <c r="D54" s="50" t="s">
        <v>140</v>
      </c>
      <c r="E54" s="51">
        <v>1</v>
      </c>
      <c r="F54" s="82" t="s">
        <v>677</v>
      </c>
      <c r="G54" s="55" t="s">
        <v>678</v>
      </c>
      <c r="H54" s="55" t="s">
        <v>678</v>
      </c>
      <c r="I54" s="56" t="s">
        <v>678</v>
      </c>
    </row>
    <row r="55" spans="1:9" ht="19.5" customHeight="1" x14ac:dyDescent="0.35">
      <c r="A55" s="83">
        <v>49</v>
      </c>
      <c r="B55" s="50" t="s">
        <v>755</v>
      </c>
      <c r="C55" s="50" t="s">
        <v>756</v>
      </c>
      <c r="D55" s="50" t="s">
        <v>676</v>
      </c>
      <c r="E55" s="51">
        <v>1</v>
      </c>
      <c r="F55" s="82" t="s">
        <v>677</v>
      </c>
      <c r="G55" s="55" t="s">
        <v>678</v>
      </c>
      <c r="H55" s="55" t="s">
        <v>678</v>
      </c>
      <c r="I55" s="56" t="s">
        <v>678</v>
      </c>
    </row>
    <row r="56" spans="1:9" ht="19.5" customHeight="1" x14ac:dyDescent="0.35">
      <c r="A56" s="83">
        <v>50</v>
      </c>
      <c r="B56" s="50" t="s">
        <v>755</v>
      </c>
      <c r="C56" s="50" t="s">
        <v>757</v>
      </c>
      <c r="D56" s="50" t="s">
        <v>140</v>
      </c>
      <c r="E56" s="51">
        <v>1</v>
      </c>
      <c r="F56" s="82" t="s">
        <v>677</v>
      </c>
      <c r="G56" s="55" t="s">
        <v>678</v>
      </c>
      <c r="H56" s="55" t="s">
        <v>678</v>
      </c>
      <c r="I56" s="56" t="s">
        <v>678</v>
      </c>
    </row>
    <row r="57" spans="1:9" ht="19.5" customHeight="1" x14ac:dyDescent="0.35">
      <c r="A57" s="83">
        <v>51</v>
      </c>
      <c r="B57" s="50" t="s">
        <v>755</v>
      </c>
      <c r="C57" s="50" t="s">
        <v>758</v>
      </c>
      <c r="D57" s="50" t="s">
        <v>140</v>
      </c>
      <c r="E57" s="51">
        <v>1</v>
      </c>
      <c r="F57" s="82" t="s">
        <v>677</v>
      </c>
      <c r="G57" s="55" t="s">
        <v>678</v>
      </c>
      <c r="H57" s="55" t="s">
        <v>678</v>
      </c>
      <c r="I57" s="56" t="s">
        <v>678</v>
      </c>
    </row>
    <row r="58" spans="1:9" ht="19.5" customHeight="1" x14ac:dyDescent="0.35">
      <c r="A58" s="83">
        <v>52</v>
      </c>
      <c r="B58" s="50" t="s">
        <v>755</v>
      </c>
      <c r="C58" s="50" t="s">
        <v>759</v>
      </c>
      <c r="D58" s="50" t="s">
        <v>140</v>
      </c>
      <c r="E58" s="51">
        <v>1</v>
      </c>
      <c r="F58" s="82" t="s">
        <v>677</v>
      </c>
      <c r="G58" s="55" t="s">
        <v>678</v>
      </c>
      <c r="H58" s="55" t="s">
        <v>678</v>
      </c>
      <c r="I58" s="56" t="s">
        <v>678</v>
      </c>
    </row>
    <row r="59" spans="1:9" ht="19.5" customHeight="1" x14ac:dyDescent="0.35">
      <c r="A59" s="83">
        <v>53</v>
      </c>
      <c r="B59" s="50" t="s">
        <v>755</v>
      </c>
      <c r="C59" s="50" t="s">
        <v>760</v>
      </c>
      <c r="D59" s="50" t="s">
        <v>140</v>
      </c>
      <c r="E59" s="51">
        <v>1</v>
      </c>
      <c r="F59" s="82" t="s">
        <v>677</v>
      </c>
      <c r="G59" s="55" t="s">
        <v>678</v>
      </c>
      <c r="H59" s="55" t="s">
        <v>678</v>
      </c>
      <c r="I59" s="56" t="s">
        <v>678</v>
      </c>
    </row>
    <row r="60" spans="1:9" ht="19.5" customHeight="1" x14ac:dyDescent="0.35">
      <c r="A60" s="83">
        <v>54</v>
      </c>
      <c r="B60" s="50" t="s">
        <v>761</v>
      </c>
      <c r="C60" s="50" t="s">
        <v>762</v>
      </c>
      <c r="D60" s="50" t="s">
        <v>442</v>
      </c>
      <c r="E60" s="51">
        <v>1</v>
      </c>
      <c r="F60" s="82" t="s">
        <v>677</v>
      </c>
      <c r="G60" s="55" t="s">
        <v>678</v>
      </c>
      <c r="H60" s="55" t="s">
        <v>678</v>
      </c>
      <c r="I60" s="56" t="s">
        <v>678</v>
      </c>
    </row>
    <row r="61" spans="1:9" ht="19.5" customHeight="1" x14ac:dyDescent="0.35">
      <c r="A61" s="83">
        <v>55</v>
      </c>
      <c r="B61" s="50" t="s">
        <v>763</v>
      </c>
      <c r="C61" s="50" t="s">
        <v>764</v>
      </c>
      <c r="D61" s="50" t="s">
        <v>442</v>
      </c>
      <c r="E61" s="51">
        <v>1</v>
      </c>
      <c r="F61" s="82" t="s">
        <v>677</v>
      </c>
      <c r="G61" s="55" t="s">
        <v>678</v>
      </c>
      <c r="H61" s="55" t="s">
        <v>678</v>
      </c>
      <c r="I61" s="56" t="s">
        <v>678</v>
      </c>
    </row>
    <row r="62" spans="1:9" ht="19.5" customHeight="1" x14ac:dyDescent="0.35">
      <c r="A62" s="83">
        <v>56</v>
      </c>
      <c r="B62" s="50" t="s">
        <v>763</v>
      </c>
      <c r="C62" s="50" t="s">
        <v>765</v>
      </c>
      <c r="D62" s="50" t="s">
        <v>442</v>
      </c>
      <c r="E62" s="51">
        <v>1</v>
      </c>
      <c r="F62" s="82" t="s">
        <v>677</v>
      </c>
      <c r="G62" s="55" t="s">
        <v>678</v>
      </c>
      <c r="H62" s="55" t="s">
        <v>678</v>
      </c>
      <c r="I62" s="56" t="s">
        <v>678</v>
      </c>
    </row>
    <row r="63" spans="1:9" ht="19.5" customHeight="1" x14ac:dyDescent="0.35">
      <c r="A63" s="83">
        <v>57</v>
      </c>
      <c r="B63" s="50" t="s">
        <v>766</v>
      </c>
      <c r="C63" s="50" t="s">
        <v>767</v>
      </c>
      <c r="D63" s="50" t="s">
        <v>424</v>
      </c>
      <c r="E63" s="51">
        <v>1</v>
      </c>
      <c r="F63" s="82" t="s">
        <v>677</v>
      </c>
      <c r="G63" s="55" t="s">
        <v>678</v>
      </c>
      <c r="H63" s="55" t="s">
        <v>678</v>
      </c>
      <c r="I63" s="56" t="s">
        <v>678</v>
      </c>
    </row>
    <row r="64" spans="1:9" ht="19.5" customHeight="1" x14ac:dyDescent="0.35">
      <c r="A64" s="83">
        <v>58</v>
      </c>
      <c r="B64" s="50" t="s">
        <v>766</v>
      </c>
      <c r="C64" s="50" t="s">
        <v>768</v>
      </c>
      <c r="D64" s="50" t="s">
        <v>140</v>
      </c>
      <c r="E64" s="51">
        <v>1</v>
      </c>
      <c r="F64" s="82" t="s">
        <v>677</v>
      </c>
      <c r="G64" s="55" t="s">
        <v>678</v>
      </c>
      <c r="H64" s="55" t="s">
        <v>678</v>
      </c>
      <c r="I64" s="56" t="s">
        <v>678</v>
      </c>
    </row>
    <row r="65" spans="1:9" ht="15.5" x14ac:dyDescent="0.35">
      <c r="A65" s="83">
        <v>59</v>
      </c>
      <c r="B65" s="104" t="s">
        <v>769</v>
      </c>
      <c r="C65" s="50" t="s">
        <v>770</v>
      </c>
      <c r="D65" s="105" t="s">
        <v>140</v>
      </c>
      <c r="E65" s="106">
        <v>1</v>
      </c>
      <c r="F65" s="82" t="s">
        <v>677</v>
      </c>
      <c r="G65" s="55"/>
      <c r="H65" s="55"/>
      <c r="I65" s="56"/>
    </row>
    <row r="66" spans="1:9" ht="19.5" customHeight="1" x14ac:dyDescent="0.35">
      <c r="A66" s="83">
        <v>60</v>
      </c>
      <c r="B66" s="50" t="s">
        <v>771</v>
      </c>
      <c r="C66" s="50" t="s">
        <v>772</v>
      </c>
      <c r="D66" s="50" t="s">
        <v>370</v>
      </c>
      <c r="E66" s="51">
        <v>1</v>
      </c>
      <c r="F66" s="82" t="s">
        <v>677</v>
      </c>
      <c r="G66" s="55" t="s">
        <v>678</v>
      </c>
      <c r="H66" s="55" t="s">
        <v>678</v>
      </c>
      <c r="I66" s="56" t="s">
        <v>678</v>
      </c>
    </row>
    <row r="67" spans="1:9" ht="19.5" customHeight="1" x14ac:dyDescent="0.35">
      <c r="A67" s="83">
        <v>61</v>
      </c>
      <c r="B67" s="50" t="s">
        <v>771</v>
      </c>
      <c r="C67" s="50" t="s">
        <v>773</v>
      </c>
      <c r="D67" s="50" t="s">
        <v>370</v>
      </c>
      <c r="E67" s="51">
        <v>1</v>
      </c>
      <c r="F67" s="82" t="s">
        <v>677</v>
      </c>
      <c r="G67" s="55" t="s">
        <v>678</v>
      </c>
      <c r="H67" s="55" t="s">
        <v>678</v>
      </c>
      <c r="I67" s="56" t="s">
        <v>678</v>
      </c>
    </row>
    <row r="68" spans="1:9" ht="19.5" customHeight="1" x14ac:dyDescent="0.35">
      <c r="A68" s="83">
        <v>62</v>
      </c>
      <c r="B68" s="50" t="s">
        <v>774</v>
      </c>
      <c r="C68" s="50" t="s">
        <v>775</v>
      </c>
      <c r="D68" s="50" t="s">
        <v>442</v>
      </c>
      <c r="E68" s="51">
        <v>1</v>
      </c>
      <c r="F68" s="82" t="s">
        <v>677</v>
      </c>
      <c r="G68" s="55" t="s">
        <v>678</v>
      </c>
      <c r="H68" s="55" t="s">
        <v>678</v>
      </c>
      <c r="I68" s="56" t="s">
        <v>678</v>
      </c>
    </row>
    <row r="69" spans="1:9" ht="19.5" customHeight="1" x14ac:dyDescent="0.35">
      <c r="A69" s="83">
        <v>63</v>
      </c>
      <c r="B69" s="50" t="s">
        <v>776</v>
      </c>
      <c r="C69" s="50" t="s">
        <v>777</v>
      </c>
      <c r="D69" s="50" t="s">
        <v>442</v>
      </c>
      <c r="E69" s="51">
        <v>1</v>
      </c>
      <c r="F69" s="82" t="s">
        <v>677</v>
      </c>
      <c r="G69" s="55" t="s">
        <v>678</v>
      </c>
      <c r="H69" s="55" t="s">
        <v>678</v>
      </c>
      <c r="I69" s="56" t="s">
        <v>678</v>
      </c>
    </row>
    <row r="70" spans="1:9" ht="19.5" customHeight="1" x14ac:dyDescent="0.35">
      <c r="A70" s="83">
        <v>64</v>
      </c>
      <c r="B70" s="50" t="s">
        <v>776</v>
      </c>
      <c r="C70" s="50" t="s">
        <v>778</v>
      </c>
      <c r="D70" s="50" t="s">
        <v>370</v>
      </c>
      <c r="E70" s="51">
        <v>1</v>
      </c>
      <c r="F70" s="82" t="s">
        <v>677</v>
      </c>
      <c r="G70" s="55" t="s">
        <v>678</v>
      </c>
      <c r="H70" s="55" t="s">
        <v>678</v>
      </c>
      <c r="I70" s="56" t="s">
        <v>678</v>
      </c>
    </row>
    <row r="71" spans="1:9" ht="19.5" customHeight="1" x14ac:dyDescent="0.35">
      <c r="A71" s="83">
        <v>65</v>
      </c>
      <c r="B71" s="50" t="s">
        <v>779</v>
      </c>
      <c r="C71" s="50" t="s">
        <v>780</v>
      </c>
      <c r="D71" s="50" t="s">
        <v>676</v>
      </c>
      <c r="E71" s="51">
        <v>1</v>
      </c>
      <c r="F71" s="82" t="s">
        <v>677</v>
      </c>
      <c r="G71" s="55" t="s">
        <v>678</v>
      </c>
      <c r="H71" s="55" t="s">
        <v>678</v>
      </c>
      <c r="I71" s="56" t="s">
        <v>678</v>
      </c>
    </row>
    <row r="72" spans="1:9" ht="19.5" customHeight="1" x14ac:dyDescent="0.35">
      <c r="A72" s="83">
        <v>66</v>
      </c>
      <c r="B72" s="50" t="s">
        <v>781</v>
      </c>
      <c r="C72" s="50" t="s">
        <v>782</v>
      </c>
      <c r="D72" s="50" t="s">
        <v>676</v>
      </c>
      <c r="E72" s="51">
        <v>1</v>
      </c>
      <c r="F72" s="82" t="s">
        <v>677</v>
      </c>
      <c r="G72" s="55" t="s">
        <v>678</v>
      </c>
      <c r="H72" s="55" t="s">
        <v>678</v>
      </c>
      <c r="I72" s="56" t="s">
        <v>678</v>
      </c>
    </row>
    <row r="73" spans="1:9" ht="19.5" customHeight="1" x14ac:dyDescent="0.35">
      <c r="A73" s="83">
        <v>67</v>
      </c>
      <c r="B73" s="50" t="s">
        <v>783</v>
      </c>
      <c r="C73" s="50" t="s">
        <v>784</v>
      </c>
      <c r="D73" s="50" t="s">
        <v>676</v>
      </c>
      <c r="E73" s="51">
        <v>1</v>
      </c>
      <c r="F73" s="82" t="s">
        <v>677</v>
      </c>
      <c r="G73" s="55" t="s">
        <v>678</v>
      </c>
      <c r="H73" s="55" t="s">
        <v>678</v>
      </c>
      <c r="I73" s="56" t="s">
        <v>678</v>
      </c>
    </row>
    <row r="74" spans="1:9" ht="19.5" customHeight="1" x14ac:dyDescent="0.35">
      <c r="A74" s="83">
        <v>68</v>
      </c>
      <c r="B74" s="50" t="s">
        <v>783</v>
      </c>
      <c r="C74" s="50" t="s">
        <v>785</v>
      </c>
      <c r="D74" s="50" t="s">
        <v>676</v>
      </c>
      <c r="E74" s="51">
        <v>1</v>
      </c>
      <c r="F74" s="82" t="s">
        <v>677</v>
      </c>
      <c r="G74" s="55" t="s">
        <v>678</v>
      </c>
      <c r="H74" s="55" t="s">
        <v>678</v>
      </c>
      <c r="I74" s="56" t="s">
        <v>678</v>
      </c>
    </row>
    <row r="75" spans="1:9" ht="19.5" customHeight="1" x14ac:dyDescent="0.35">
      <c r="A75" s="83">
        <v>69</v>
      </c>
      <c r="B75" s="50" t="s">
        <v>786</v>
      </c>
      <c r="C75" s="50" t="s">
        <v>787</v>
      </c>
      <c r="D75" s="50" t="s">
        <v>676</v>
      </c>
      <c r="E75" s="51">
        <v>1</v>
      </c>
      <c r="F75" s="82" t="s">
        <v>677</v>
      </c>
      <c r="G75" s="55" t="s">
        <v>678</v>
      </c>
      <c r="H75" s="55" t="s">
        <v>678</v>
      </c>
      <c r="I75" s="56" t="s">
        <v>678</v>
      </c>
    </row>
    <row r="76" spans="1:9" ht="19.5" customHeight="1" x14ac:dyDescent="0.35">
      <c r="A76" s="83">
        <v>70</v>
      </c>
      <c r="B76" s="54" t="s">
        <v>788</v>
      </c>
      <c r="C76" s="50" t="s">
        <v>789</v>
      </c>
      <c r="D76" s="50" t="s">
        <v>140</v>
      </c>
      <c r="E76" s="51">
        <v>1</v>
      </c>
      <c r="F76" s="82" t="s">
        <v>677</v>
      </c>
      <c r="G76" s="55" t="s">
        <v>678</v>
      </c>
      <c r="H76" s="55" t="s">
        <v>678</v>
      </c>
      <c r="I76" s="56" t="s">
        <v>678</v>
      </c>
    </row>
    <row r="77" spans="1:9" ht="19.5" customHeight="1" x14ac:dyDescent="0.35">
      <c r="A77" s="83">
        <v>71</v>
      </c>
      <c r="B77" s="54" t="s">
        <v>788</v>
      </c>
      <c r="C77" s="54" t="s">
        <v>790</v>
      </c>
      <c r="D77" s="50" t="s">
        <v>140</v>
      </c>
      <c r="E77" s="51">
        <v>1</v>
      </c>
      <c r="F77" s="82" t="s">
        <v>677</v>
      </c>
      <c r="G77" s="55" t="s">
        <v>678</v>
      </c>
      <c r="H77" s="55" t="s">
        <v>678</v>
      </c>
      <c r="I77" s="56" t="s">
        <v>678</v>
      </c>
    </row>
    <row r="78" spans="1:9" ht="19.5" customHeight="1" x14ac:dyDescent="0.35">
      <c r="A78" s="83">
        <v>72</v>
      </c>
      <c r="B78" s="50" t="s">
        <v>791</v>
      </c>
      <c r="C78" s="50" t="s">
        <v>792</v>
      </c>
      <c r="D78" s="50" t="s">
        <v>676</v>
      </c>
      <c r="E78" s="51">
        <v>1</v>
      </c>
      <c r="F78" s="82" t="s">
        <v>677</v>
      </c>
      <c r="G78" s="55" t="s">
        <v>678</v>
      </c>
      <c r="H78" s="55" t="s">
        <v>678</v>
      </c>
      <c r="I78" s="56" t="s">
        <v>678</v>
      </c>
    </row>
    <row r="79" spans="1:9" ht="19.5" customHeight="1" x14ac:dyDescent="0.35">
      <c r="A79" s="83">
        <v>73</v>
      </c>
      <c r="B79" s="50" t="s">
        <v>793</v>
      </c>
      <c r="C79" s="50" t="s">
        <v>794</v>
      </c>
      <c r="D79" s="50" t="s">
        <v>676</v>
      </c>
      <c r="E79" s="51">
        <v>1</v>
      </c>
      <c r="F79" s="82" t="s">
        <v>677</v>
      </c>
      <c r="G79" s="55" t="s">
        <v>678</v>
      </c>
      <c r="H79" s="55" t="s">
        <v>678</v>
      </c>
      <c r="I79" s="56" t="s">
        <v>678</v>
      </c>
    </row>
    <row r="80" spans="1:9" ht="19.5" customHeight="1" x14ac:dyDescent="0.35">
      <c r="A80" s="83">
        <v>74</v>
      </c>
      <c r="B80" s="50" t="s">
        <v>793</v>
      </c>
      <c r="C80" s="50" t="s">
        <v>795</v>
      </c>
      <c r="D80" s="50" t="s">
        <v>676</v>
      </c>
      <c r="E80" s="51">
        <v>1</v>
      </c>
      <c r="F80" s="82" t="s">
        <v>677</v>
      </c>
      <c r="G80" s="55" t="s">
        <v>678</v>
      </c>
      <c r="H80" s="55" t="s">
        <v>678</v>
      </c>
      <c r="I80" s="56" t="s">
        <v>678</v>
      </c>
    </row>
    <row r="81" spans="1:9" ht="19.5" customHeight="1" x14ac:dyDescent="0.35">
      <c r="A81" s="83">
        <v>75</v>
      </c>
      <c r="B81" s="50" t="s">
        <v>796</v>
      </c>
      <c r="C81" s="50" t="s">
        <v>797</v>
      </c>
      <c r="D81" s="50" t="s">
        <v>140</v>
      </c>
      <c r="E81" s="51">
        <v>1</v>
      </c>
      <c r="F81" s="82" t="s">
        <v>677</v>
      </c>
      <c r="G81" s="55" t="s">
        <v>678</v>
      </c>
      <c r="H81" s="55" t="s">
        <v>678</v>
      </c>
      <c r="I81" s="56" t="s">
        <v>678</v>
      </c>
    </row>
    <row r="82" spans="1:9" ht="19.5" customHeight="1" x14ac:dyDescent="0.35">
      <c r="A82" s="83">
        <v>76</v>
      </c>
      <c r="B82" s="50" t="s">
        <v>798</v>
      </c>
      <c r="C82" s="50" t="s">
        <v>799</v>
      </c>
      <c r="D82" s="50" t="s">
        <v>800</v>
      </c>
      <c r="E82" s="51">
        <v>1</v>
      </c>
      <c r="F82" s="82" t="s">
        <v>677</v>
      </c>
      <c r="G82" s="55" t="s">
        <v>678</v>
      </c>
      <c r="H82" s="55" t="s">
        <v>678</v>
      </c>
      <c r="I82" s="56" t="s">
        <v>678</v>
      </c>
    </row>
    <row r="83" spans="1:9" ht="19.5" customHeight="1" x14ac:dyDescent="0.35">
      <c r="A83" s="83">
        <v>77</v>
      </c>
      <c r="B83" s="50" t="s">
        <v>801</v>
      </c>
      <c r="C83" s="50" t="s">
        <v>802</v>
      </c>
      <c r="D83" s="50" t="s">
        <v>803</v>
      </c>
      <c r="E83" s="51">
        <v>1</v>
      </c>
      <c r="F83" s="82" t="s">
        <v>677</v>
      </c>
      <c r="G83" s="55" t="s">
        <v>678</v>
      </c>
      <c r="H83" s="55" t="s">
        <v>678</v>
      </c>
      <c r="I83" s="56" t="s">
        <v>678</v>
      </c>
    </row>
    <row r="84" spans="1:9" ht="19.5" customHeight="1" x14ac:dyDescent="0.35">
      <c r="A84" s="83">
        <v>78</v>
      </c>
      <c r="B84" s="50" t="s">
        <v>801</v>
      </c>
      <c r="C84" s="50" t="s">
        <v>804</v>
      </c>
      <c r="D84" s="50" t="s">
        <v>676</v>
      </c>
      <c r="E84" s="51">
        <v>1</v>
      </c>
      <c r="F84" s="82" t="s">
        <v>677</v>
      </c>
      <c r="G84" s="55" t="s">
        <v>678</v>
      </c>
      <c r="H84" s="55" t="s">
        <v>678</v>
      </c>
      <c r="I84" s="56" t="s">
        <v>678</v>
      </c>
    </row>
    <row r="85" spans="1:9" ht="19.5" customHeight="1" x14ac:dyDescent="0.35">
      <c r="A85" s="83">
        <v>79</v>
      </c>
      <c r="B85" s="50" t="s">
        <v>805</v>
      </c>
      <c r="C85" s="50" t="s">
        <v>806</v>
      </c>
      <c r="D85" s="50" t="s">
        <v>140</v>
      </c>
      <c r="E85" s="51">
        <v>1</v>
      </c>
      <c r="F85" s="82" t="s">
        <v>677</v>
      </c>
      <c r="G85" s="55" t="s">
        <v>678</v>
      </c>
      <c r="H85" s="55" t="s">
        <v>678</v>
      </c>
      <c r="I85" s="56" t="s">
        <v>678</v>
      </c>
    </row>
    <row r="86" spans="1:9" ht="19.5" customHeight="1" x14ac:dyDescent="0.35">
      <c r="A86" s="83">
        <v>80</v>
      </c>
      <c r="B86" s="50" t="s">
        <v>807</v>
      </c>
      <c r="C86" s="50" t="s">
        <v>808</v>
      </c>
      <c r="D86" s="50" t="s">
        <v>442</v>
      </c>
      <c r="E86" s="51">
        <v>1</v>
      </c>
      <c r="F86" s="82" t="s">
        <v>677</v>
      </c>
      <c r="G86" s="55" t="s">
        <v>678</v>
      </c>
      <c r="H86" s="55" t="s">
        <v>678</v>
      </c>
      <c r="I86" s="56" t="s">
        <v>678</v>
      </c>
    </row>
    <row r="87" spans="1:9" ht="19.5" customHeight="1" x14ac:dyDescent="0.35">
      <c r="A87" s="83">
        <v>81</v>
      </c>
      <c r="B87" s="50" t="s">
        <v>809</v>
      </c>
      <c r="C87" s="50" t="s">
        <v>810</v>
      </c>
      <c r="D87" s="50" t="s">
        <v>676</v>
      </c>
      <c r="E87" s="51">
        <v>1</v>
      </c>
      <c r="F87" s="82" t="s">
        <v>677</v>
      </c>
      <c r="G87" s="55" t="s">
        <v>678</v>
      </c>
      <c r="H87" s="55" t="s">
        <v>678</v>
      </c>
      <c r="I87" s="56" t="s">
        <v>678</v>
      </c>
    </row>
    <row r="88" spans="1:9" ht="19.5" customHeight="1" x14ac:dyDescent="0.35">
      <c r="A88" s="83">
        <v>82</v>
      </c>
      <c r="B88" s="50" t="s">
        <v>811</v>
      </c>
      <c r="C88" s="50" t="s">
        <v>812</v>
      </c>
      <c r="D88" s="50" t="s">
        <v>697</v>
      </c>
      <c r="E88" s="51">
        <v>1</v>
      </c>
      <c r="F88" s="82" t="s">
        <v>677</v>
      </c>
      <c r="G88" s="55" t="s">
        <v>678</v>
      </c>
      <c r="H88" s="55" t="s">
        <v>678</v>
      </c>
      <c r="I88" s="56" t="s">
        <v>678</v>
      </c>
    </row>
    <row r="89" spans="1:9" ht="19.5" customHeight="1" x14ac:dyDescent="0.35">
      <c r="A89" s="83">
        <v>83</v>
      </c>
      <c r="B89" s="50" t="s">
        <v>813</v>
      </c>
      <c r="C89" s="50" t="s">
        <v>814</v>
      </c>
      <c r="D89" s="50" t="s">
        <v>676</v>
      </c>
      <c r="E89" s="51">
        <v>1</v>
      </c>
      <c r="F89" s="82" t="s">
        <v>677</v>
      </c>
      <c r="G89" s="55" t="s">
        <v>678</v>
      </c>
      <c r="H89" s="55" t="s">
        <v>678</v>
      </c>
      <c r="I89" s="56" t="s">
        <v>678</v>
      </c>
    </row>
    <row r="90" spans="1:9" ht="19.5" customHeight="1" x14ac:dyDescent="0.35">
      <c r="A90" s="83">
        <v>84</v>
      </c>
      <c r="B90" s="54" t="s">
        <v>815</v>
      </c>
      <c r="C90" s="54" t="s">
        <v>816</v>
      </c>
      <c r="D90" s="54" t="s">
        <v>676</v>
      </c>
      <c r="E90" s="51">
        <v>1</v>
      </c>
      <c r="F90" s="82" t="s">
        <v>677</v>
      </c>
      <c r="G90" s="55" t="s">
        <v>678</v>
      </c>
      <c r="H90" s="55" t="s">
        <v>678</v>
      </c>
      <c r="I90" s="56" t="s">
        <v>678</v>
      </c>
    </row>
    <row r="91" spans="1:9" ht="19.5" customHeight="1" x14ac:dyDescent="0.35">
      <c r="A91" s="83">
        <v>85</v>
      </c>
      <c r="B91" s="50" t="s">
        <v>817</v>
      </c>
      <c r="C91" s="50" t="s">
        <v>818</v>
      </c>
      <c r="D91" s="50" t="s">
        <v>676</v>
      </c>
      <c r="E91" s="51">
        <v>1</v>
      </c>
      <c r="F91" s="82" t="s">
        <v>677</v>
      </c>
      <c r="G91" s="55" t="s">
        <v>678</v>
      </c>
      <c r="H91" s="55" t="s">
        <v>678</v>
      </c>
      <c r="I91" s="56" t="s">
        <v>678</v>
      </c>
    </row>
    <row r="92" spans="1:9" ht="19.5" customHeight="1" x14ac:dyDescent="0.35">
      <c r="A92" s="83">
        <v>86</v>
      </c>
      <c r="B92" s="50" t="s">
        <v>817</v>
      </c>
      <c r="C92" s="50" t="s">
        <v>819</v>
      </c>
      <c r="D92" s="50" t="s">
        <v>676</v>
      </c>
      <c r="E92" s="51">
        <v>1</v>
      </c>
      <c r="F92" s="82" t="s">
        <v>677</v>
      </c>
      <c r="G92" s="55" t="s">
        <v>678</v>
      </c>
      <c r="H92" s="55" t="s">
        <v>678</v>
      </c>
      <c r="I92" s="56" t="s">
        <v>678</v>
      </c>
    </row>
    <row r="93" spans="1:9" ht="19.5" customHeight="1" x14ac:dyDescent="0.35">
      <c r="A93" s="83">
        <v>87</v>
      </c>
      <c r="B93" s="50" t="s">
        <v>360</v>
      </c>
      <c r="C93" s="50" t="s">
        <v>820</v>
      </c>
      <c r="D93" s="50" t="s">
        <v>676</v>
      </c>
      <c r="E93" s="51">
        <v>1</v>
      </c>
      <c r="F93" s="82" t="s">
        <v>677</v>
      </c>
      <c r="G93" s="55" t="s">
        <v>678</v>
      </c>
      <c r="H93" s="55" t="s">
        <v>678</v>
      </c>
      <c r="I93" s="56" t="s">
        <v>678</v>
      </c>
    </row>
    <row r="94" spans="1:9" ht="19.5" customHeight="1" x14ac:dyDescent="0.35">
      <c r="A94" s="83">
        <v>88</v>
      </c>
      <c r="B94" s="50" t="s">
        <v>821</v>
      </c>
      <c r="C94" s="50" t="s">
        <v>822</v>
      </c>
      <c r="D94" s="50" t="s">
        <v>140</v>
      </c>
      <c r="E94" s="51">
        <v>1</v>
      </c>
      <c r="F94" s="82" t="s">
        <v>677</v>
      </c>
      <c r="G94" s="55" t="s">
        <v>678</v>
      </c>
      <c r="H94" s="55" t="s">
        <v>678</v>
      </c>
      <c r="I94" s="56" t="s">
        <v>678</v>
      </c>
    </row>
    <row r="95" spans="1:9" ht="19.5" customHeight="1" x14ac:dyDescent="0.35">
      <c r="A95" s="83">
        <v>89</v>
      </c>
      <c r="B95" s="50" t="s">
        <v>823</v>
      </c>
      <c r="C95" s="50" t="s">
        <v>824</v>
      </c>
      <c r="D95" s="50" t="s">
        <v>676</v>
      </c>
      <c r="E95" s="51">
        <v>1</v>
      </c>
      <c r="F95" s="82" t="s">
        <v>677</v>
      </c>
      <c r="G95" s="55" t="s">
        <v>678</v>
      </c>
      <c r="H95" s="55" t="s">
        <v>678</v>
      </c>
      <c r="I95" s="56" t="s">
        <v>678</v>
      </c>
    </row>
    <row r="96" spans="1:9" ht="19.5" customHeight="1" x14ac:dyDescent="0.35">
      <c r="A96" s="83">
        <v>90</v>
      </c>
      <c r="B96" s="50" t="s">
        <v>825</v>
      </c>
      <c r="C96" s="50" t="s">
        <v>826</v>
      </c>
      <c r="D96" s="50" t="s">
        <v>676</v>
      </c>
      <c r="E96" s="51">
        <v>1</v>
      </c>
      <c r="F96" s="82" t="s">
        <v>677</v>
      </c>
      <c r="G96" s="55" t="s">
        <v>678</v>
      </c>
      <c r="H96" s="55" t="s">
        <v>678</v>
      </c>
      <c r="I96" s="56" t="s">
        <v>678</v>
      </c>
    </row>
    <row r="97" spans="1:9" ht="19.5" customHeight="1" x14ac:dyDescent="0.35">
      <c r="A97" s="83">
        <v>91</v>
      </c>
      <c r="B97" s="50" t="s">
        <v>827</v>
      </c>
      <c r="C97" s="50" t="s">
        <v>828</v>
      </c>
      <c r="D97" s="50" t="s">
        <v>676</v>
      </c>
      <c r="E97" s="51">
        <v>1</v>
      </c>
      <c r="F97" s="82" t="s">
        <v>677</v>
      </c>
      <c r="G97" s="55" t="s">
        <v>678</v>
      </c>
      <c r="H97" s="55" t="s">
        <v>678</v>
      </c>
      <c r="I97" s="56" t="s">
        <v>678</v>
      </c>
    </row>
    <row r="98" spans="1:9" ht="19.5" customHeight="1" x14ac:dyDescent="0.35">
      <c r="A98" s="83">
        <v>92</v>
      </c>
      <c r="B98" s="50" t="s">
        <v>829</v>
      </c>
      <c r="C98" s="50" t="s">
        <v>830</v>
      </c>
      <c r="D98" s="50" t="s">
        <v>140</v>
      </c>
      <c r="E98" s="51">
        <v>1</v>
      </c>
      <c r="F98" s="82" t="s">
        <v>677</v>
      </c>
      <c r="G98" s="55" t="s">
        <v>678</v>
      </c>
      <c r="H98" s="55" t="s">
        <v>678</v>
      </c>
      <c r="I98" s="56" t="s">
        <v>678</v>
      </c>
    </row>
    <row r="99" spans="1:9" ht="19.5" customHeight="1" x14ac:dyDescent="0.35">
      <c r="A99" s="83">
        <v>93</v>
      </c>
      <c r="B99" s="50" t="s">
        <v>831</v>
      </c>
      <c r="C99" s="50" t="s">
        <v>832</v>
      </c>
      <c r="D99" s="50" t="s">
        <v>676</v>
      </c>
      <c r="E99" s="51">
        <v>1</v>
      </c>
      <c r="F99" s="82" t="s">
        <v>677</v>
      </c>
      <c r="G99" s="55" t="s">
        <v>678</v>
      </c>
      <c r="H99" s="55" t="s">
        <v>678</v>
      </c>
      <c r="I99" s="56" t="s">
        <v>678</v>
      </c>
    </row>
    <row r="100" spans="1:9" ht="104.5" x14ac:dyDescent="0.35">
      <c r="A100" s="83">
        <v>94</v>
      </c>
      <c r="B100" s="50" t="s">
        <v>833</v>
      </c>
      <c r="C100" s="50" t="s">
        <v>834</v>
      </c>
      <c r="D100" s="50" t="s">
        <v>676</v>
      </c>
      <c r="E100" s="51">
        <v>1</v>
      </c>
      <c r="F100" s="82" t="s">
        <v>677</v>
      </c>
      <c r="G100" s="55" t="s">
        <v>678</v>
      </c>
      <c r="H100" s="55" t="s">
        <v>678</v>
      </c>
      <c r="I100" s="56" t="s">
        <v>678</v>
      </c>
    </row>
    <row r="101" spans="1:9" ht="19.5" customHeight="1" x14ac:dyDescent="0.35">
      <c r="A101" s="83">
        <v>95</v>
      </c>
      <c r="B101" s="50" t="s">
        <v>793</v>
      </c>
      <c r="C101" s="50" t="s">
        <v>835</v>
      </c>
      <c r="D101" s="50" t="s">
        <v>676</v>
      </c>
      <c r="E101" s="51">
        <v>1</v>
      </c>
      <c r="F101" s="82" t="s">
        <v>677</v>
      </c>
      <c r="G101" s="55" t="s">
        <v>678</v>
      </c>
      <c r="H101" s="55" t="s">
        <v>678</v>
      </c>
      <c r="I101" s="56" t="s">
        <v>678</v>
      </c>
    </row>
    <row r="102" spans="1:9" ht="19.5" customHeight="1" x14ac:dyDescent="0.35">
      <c r="A102" s="83">
        <v>96</v>
      </c>
      <c r="B102" s="50" t="s">
        <v>836</v>
      </c>
      <c r="C102" s="50" t="s">
        <v>837</v>
      </c>
      <c r="D102" s="50" t="s">
        <v>442</v>
      </c>
      <c r="E102" s="51">
        <v>1</v>
      </c>
      <c r="F102" s="82" t="s">
        <v>677</v>
      </c>
      <c r="G102" s="55" t="s">
        <v>678</v>
      </c>
      <c r="H102" s="55" t="s">
        <v>678</v>
      </c>
      <c r="I102" s="56" t="s">
        <v>678</v>
      </c>
    </row>
    <row r="103" spans="1:9" ht="33.75" customHeight="1" x14ac:dyDescent="0.35">
      <c r="A103" s="83">
        <v>97</v>
      </c>
      <c r="B103" s="50" t="s">
        <v>838</v>
      </c>
      <c r="C103" s="50" t="s">
        <v>839</v>
      </c>
      <c r="D103" s="50" t="s">
        <v>370</v>
      </c>
      <c r="E103" s="51">
        <v>1</v>
      </c>
      <c r="F103" s="82" t="s">
        <v>677</v>
      </c>
      <c r="G103" s="55" t="s">
        <v>678</v>
      </c>
      <c r="H103" s="55" t="s">
        <v>678</v>
      </c>
      <c r="I103" s="56" t="s">
        <v>678</v>
      </c>
    </row>
    <row r="104" spans="1:9" ht="19.5" customHeight="1" x14ac:dyDescent="0.35">
      <c r="A104" s="83">
        <v>98</v>
      </c>
      <c r="B104" s="50" t="s">
        <v>840</v>
      </c>
      <c r="C104" s="50" t="s">
        <v>841</v>
      </c>
      <c r="D104" s="50" t="s">
        <v>370</v>
      </c>
      <c r="E104" s="51">
        <v>1</v>
      </c>
      <c r="F104" s="82" t="s">
        <v>677</v>
      </c>
      <c r="G104" s="55" t="s">
        <v>678</v>
      </c>
      <c r="H104" s="55" t="s">
        <v>678</v>
      </c>
      <c r="I104" s="56" t="s">
        <v>678</v>
      </c>
    </row>
    <row r="105" spans="1:9" ht="19.5" customHeight="1" x14ac:dyDescent="0.35">
      <c r="A105" s="83">
        <v>99</v>
      </c>
      <c r="B105" s="57" t="s">
        <v>842</v>
      </c>
      <c r="C105" s="57" t="s">
        <v>843</v>
      </c>
      <c r="D105" s="57" t="s">
        <v>676</v>
      </c>
      <c r="E105" s="51">
        <v>1</v>
      </c>
      <c r="F105" s="82" t="s">
        <v>677</v>
      </c>
      <c r="G105" s="55" t="s">
        <v>678</v>
      </c>
      <c r="H105" s="55" t="s">
        <v>678</v>
      </c>
      <c r="I105" s="56" t="s">
        <v>678</v>
      </c>
    </row>
    <row r="106" spans="1:9" ht="51" customHeight="1" x14ac:dyDescent="0.35">
      <c r="A106" s="83">
        <v>100</v>
      </c>
      <c r="B106" s="107" t="s">
        <v>844</v>
      </c>
      <c r="C106" s="58" t="s">
        <v>845</v>
      </c>
      <c r="D106" s="58" t="s">
        <v>97</v>
      </c>
      <c r="E106" s="51">
        <v>1</v>
      </c>
      <c r="F106" s="82" t="s">
        <v>677</v>
      </c>
      <c r="G106" s="55" t="s">
        <v>678</v>
      </c>
      <c r="H106" s="55" t="s">
        <v>678</v>
      </c>
      <c r="I106" s="56" t="s">
        <v>678</v>
      </c>
    </row>
    <row r="107" spans="1:9" ht="15" customHeight="1" thickBot="1" x14ac:dyDescent="0.4">
      <c r="A107" s="196" t="s">
        <v>846</v>
      </c>
      <c r="B107" s="197"/>
      <c r="C107" s="197"/>
      <c r="D107" s="197"/>
      <c r="E107" s="197"/>
      <c r="F107" s="197"/>
      <c r="G107" s="59" t="s">
        <v>678</v>
      </c>
      <c r="H107" s="60" t="s">
        <v>678</v>
      </c>
      <c r="I107" s="61" t="s">
        <v>678</v>
      </c>
    </row>
    <row r="108" spans="1:9" ht="15" customHeight="1" thickBot="1" x14ac:dyDescent="0.4">
      <c r="A108" s="198" t="s">
        <v>678</v>
      </c>
      <c r="B108" s="198"/>
      <c r="C108" s="198"/>
      <c r="D108" s="198"/>
      <c r="E108" s="198"/>
      <c r="F108" s="198"/>
      <c r="G108" s="47"/>
      <c r="H108" s="47"/>
      <c r="I108" s="47"/>
    </row>
    <row r="109" spans="1:9" ht="15" customHeight="1" x14ac:dyDescent="0.35">
      <c r="A109" s="199" t="s">
        <v>847</v>
      </c>
      <c r="B109" s="200"/>
      <c r="C109" s="200"/>
      <c r="D109" s="200"/>
      <c r="E109" s="200"/>
      <c r="F109" s="200"/>
      <c r="G109" s="200"/>
      <c r="H109" s="200"/>
      <c r="I109" s="200"/>
    </row>
    <row r="110" spans="1:9" ht="15" thickBot="1" x14ac:dyDescent="0.4">
      <c r="A110" s="201"/>
      <c r="B110" s="202"/>
      <c r="C110" s="202"/>
      <c r="D110" s="202"/>
      <c r="E110" s="202"/>
      <c r="F110" s="202"/>
      <c r="G110" s="202"/>
      <c r="H110" s="202"/>
      <c r="I110" s="202"/>
    </row>
    <row r="111" spans="1:9" ht="43" customHeight="1" x14ac:dyDescent="0.35">
      <c r="A111" s="65" t="s">
        <v>106</v>
      </c>
      <c r="B111" s="136" t="s">
        <v>107</v>
      </c>
      <c r="C111" s="136"/>
      <c r="D111" s="136"/>
      <c r="E111" s="136"/>
      <c r="F111" s="136"/>
      <c r="G111" s="136"/>
      <c r="H111" s="136"/>
      <c r="I111" s="137"/>
    </row>
    <row r="112" spans="1:9" s="64" customFormat="1" ht="76.5" customHeight="1" x14ac:dyDescent="0.35">
      <c r="A112" s="65" t="s">
        <v>108</v>
      </c>
      <c r="B112" s="136" t="s">
        <v>876</v>
      </c>
      <c r="C112" s="136"/>
      <c r="D112" s="136"/>
      <c r="E112" s="136"/>
      <c r="F112" s="136"/>
      <c r="G112" s="136"/>
      <c r="H112" s="136"/>
      <c r="I112" s="137"/>
    </row>
    <row r="113" spans="1:9" s="64" customFormat="1" ht="50.25" customHeight="1" x14ac:dyDescent="0.35">
      <c r="A113" s="66" t="s">
        <v>109</v>
      </c>
      <c r="B113" s="136" t="s">
        <v>848</v>
      </c>
      <c r="C113" s="136"/>
      <c r="D113" s="136"/>
      <c r="E113" s="136"/>
      <c r="F113" s="136"/>
      <c r="G113" s="136"/>
      <c r="H113" s="136"/>
      <c r="I113" s="137"/>
    </row>
    <row r="114" spans="1:9" s="64" customFormat="1" ht="50.25" customHeight="1" x14ac:dyDescent="0.35">
      <c r="A114" s="66" t="s">
        <v>111</v>
      </c>
      <c r="B114" s="118" t="s">
        <v>112</v>
      </c>
      <c r="C114" s="118"/>
      <c r="D114" s="118"/>
      <c r="E114" s="118"/>
      <c r="F114" s="118"/>
      <c r="G114" s="118"/>
      <c r="H114" s="118"/>
      <c r="I114" s="119"/>
    </row>
    <row r="115" spans="1:9" s="64" customFormat="1" ht="63" customHeight="1" x14ac:dyDescent="0.35">
      <c r="A115" s="66" t="s">
        <v>113</v>
      </c>
      <c r="B115" s="118" t="s">
        <v>114</v>
      </c>
      <c r="C115" s="118"/>
      <c r="D115" s="118"/>
      <c r="E115" s="118"/>
      <c r="F115" s="118"/>
      <c r="G115" s="118"/>
      <c r="H115" s="118"/>
      <c r="I115" s="119"/>
    </row>
    <row r="116" spans="1:9" s="64" customFormat="1" ht="50.25" customHeight="1" x14ac:dyDescent="0.35">
      <c r="A116" s="66" t="s">
        <v>115</v>
      </c>
      <c r="B116" s="118" t="s">
        <v>116</v>
      </c>
      <c r="C116" s="118"/>
      <c r="D116" s="118"/>
      <c r="E116" s="118"/>
      <c r="F116" s="118"/>
      <c r="G116" s="118"/>
      <c r="H116" s="118"/>
      <c r="I116" s="119"/>
    </row>
    <row r="117" spans="1:9" s="64" customFormat="1" ht="50.25" customHeight="1" x14ac:dyDescent="0.35">
      <c r="A117" s="66" t="s">
        <v>117</v>
      </c>
      <c r="B117" s="118" t="s">
        <v>118</v>
      </c>
      <c r="C117" s="118"/>
      <c r="D117" s="118"/>
      <c r="E117" s="118"/>
      <c r="F117" s="118"/>
      <c r="G117" s="118"/>
      <c r="H117" s="118"/>
      <c r="I117" s="119"/>
    </row>
    <row r="118" spans="1:9" x14ac:dyDescent="0.35">
      <c r="A118" s="66" t="s">
        <v>119</v>
      </c>
      <c r="B118" s="118" t="s">
        <v>849</v>
      </c>
      <c r="C118" s="118"/>
      <c r="D118" s="118"/>
      <c r="E118" s="118"/>
      <c r="F118" s="118"/>
      <c r="G118" s="118"/>
      <c r="H118" s="118"/>
      <c r="I118" s="119"/>
    </row>
    <row r="119" spans="1:9" ht="16" thickBot="1" x14ac:dyDescent="0.4">
      <c r="A119" s="62"/>
      <c r="B119" s="62"/>
      <c r="C119" s="62"/>
      <c r="D119" s="62"/>
      <c r="E119" s="62"/>
      <c r="F119" s="63"/>
      <c r="G119" s="62"/>
      <c r="H119" s="62"/>
      <c r="I119" s="47"/>
    </row>
    <row r="120" spans="1:9" s="3" customFormat="1" ht="16" thickBot="1" x14ac:dyDescent="0.4">
      <c r="A120" s="139"/>
      <c r="B120" s="140"/>
      <c r="C120" s="17"/>
      <c r="D120" s="17"/>
      <c r="E120" s="18"/>
      <c r="F120" s="18"/>
      <c r="G120" s="17"/>
      <c r="H120" s="17"/>
    </row>
    <row r="121" spans="1:9" s="3" customFormat="1" ht="16" thickBot="1" x14ac:dyDescent="0.4">
      <c r="A121" s="111"/>
      <c r="B121" s="21"/>
      <c r="F121" s="5"/>
    </row>
    <row r="122" spans="1:9" s="3" customFormat="1" ht="16" thickBot="1" x14ac:dyDescent="0.4">
      <c r="A122" s="110"/>
      <c r="B122" s="20"/>
      <c r="F122" s="5"/>
    </row>
    <row r="123" spans="1:9" s="3" customFormat="1" ht="16" thickBot="1" x14ac:dyDescent="0.4">
      <c r="A123" s="112"/>
      <c r="B123" s="19"/>
      <c r="F123" s="5"/>
    </row>
    <row r="124" spans="1:9" s="3" customFormat="1" ht="16" thickBot="1" x14ac:dyDescent="0.4">
      <c r="A124" s="108"/>
      <c r="B124" s="19"/>
      <c r="F124" s="5"/>
    </row>
    <row r="125" spans="1:9" s="3" customFormat="1" ht="16" thickBot="1" x14ac:dyDescent="0.4">
      <c r="A125" s="110"/>
      <c r="B125" s="20"/>
      <c r="F125" s="5"/>
    </row>
    <row r="126" spans="1:9" s="3" customFormat="1" ht="16" thickBot="1" x14ac:dyDescent="0.4">
      <c r="A126" s="108"/>
      <c r="B126" s="19"/>
      <c r="F126" s="5"/>
    </row>
    <row r="127" spans="1:9" s="3" customFormat="1" ht="16" thickBot="1" x14ac:dyDescent="0.4">
      <c r="A127" s="108"/>
      <c r="B127" s="19"/>
      <c r="F127" s="5"/>
    </row>
    <row r="128" spans="1:9" s="3" customFormat="1" ht="16" thickBot="1" x14ac:dyDescent="0.4">
      <c r="A128" s="109"/>
      <c r="B128" s="21"/>
      <c r="F128" s="5"/>
    </row>
  </sheetData>
  <mergeCells count="15">
    <mergeCell ref="A120:B120"/>
    <mergeCell ref="B118:I118"/>
    <mergeCell ref="B117:I117"/>
    <mergeCell ref="A2:I2"/>
    <mergeCell ref="A3:I3"/>
    <mergeCell ref="A4:I5"/>
    <mergeCell ref="A107:F107"/>
    <mergeCell ref="A108:F108"/>
    <mergeCell ref="A109:I110"/>
    <mergeCell ref="B112:I112"/>
    <mergeCell ref="B113:I113"/>
    <mergeCell ref="B114:I114"/>
    <mergeCell ref="B115:I115"/>
    <mergeCell ref="B116:I116"/>
    <mergeCell ref="B111:I1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4B10B-0F64-484D-BD95-42268DE334B0}">
  <dimension ref="A1:I36"/>
  <sheetViews>
    <sheetView tabSelected="1" zoomScale="63" zoomScaleNormal="63" workbookViewId="0">
      <selection activeCell="K8" sqref="K8"/>
    </sheetView>
  </sheetViews>
  <sheetFormatPr baseColWidth="10" defaultColWidth="11.453125" defaultRowHeight="14.5" x14ac:dyDescent="0.35"/>
  <cols>
    <col min="2" max="2" width="27" customWidth="1"/>
    <col min="3" max="3" width="46.453125" customWidth="1"/>
    <col min="4" max="6" width="21.54296875" customWidth="1"/>
    <col min="7" max="7" width="26.81640625" customWidth="1"/>
    <col min="8" max="8" width="21.54296875" customWidth="1"/>
    <col min="9" max="9" width="32.453125" customWidth="1"/>
  </cols>
  <sheetData>
    <row r="1" spans="1:9" ht="15" thickBot="1" x14ac:dyDescent="0.4">
      <c r="A1" s="67"/>
      <c r="B1" s="67"/>
      <c r="C1" s="67"/>
      <c r="D1" s="67"/>
      <c r="E1" s="67"/>
      <c r="F1" s="67"/>
      <c r="G1" s="67"/>
      <c r="H1" s="67"/>
      <c r="I1" s="67"/>
    </row>
    <row r="2" spans="1:9" ht="41" customHeight="1" x14ac:dyDescent="0.35">
      <c r="A2" s="120" t="s">
        <v>883</v>
      </c>
      <c r="B2" s="121"/>
      <c r="C2" s="121"/>
      <c r="D2" s="121"/>
      <c r="E2" s="121"/>
      <c r="F2" s="121"/>
      <c r="G2" s="121"/>
      <c r="H2" s="121"/>
      <c r="I2" s="121"/>
    </row>
    <row r="3" spans="1:9" ht="15" customHeight="1" x14ac:dyDescent="0.35">
      <c r="A3" s="122" t="s">
        <v>882</v>
      </c>
      <c r="B3" s="123"/>
      <c r="C3" s="123"/>
      <c r="D3" s="123"/>
      <c r="E3" s="123"/>
      <c r="F3" s="123"/>
      <c r="G3" s="123"/>
      <c r="H3" s="123"/>
      <c r="I3" s="124"/>
    </row>
    <row r="4" spans="1:9" ht="15" customHeight="1" x14ac:dyDescent="0.35">
      <c r="A4" s="125" t="s">
        <v>881</v>
      </c>
      <c r="B4" s="126"/>
      <c r="C4" s="126"/>
      <c r="D4" s="126"/>
      <c r="E4" s="126"/>
      <c r="F4" s="126"/>
      <c r="G4" s="126"/>
      <c r="H4" s="126"/>
      <c r="I4" s="126"/>
    </row>
    <row r="5" spans="1:9" ht="20" customHeight="1" thickBot="1" x14ac:dyDescent="0.4">
      <c r="A5" s="127"/>
      <c r="B5" s="128"/>
      <c r="C5" s="128"/>
      <c r="D5" s="128"/>
      <c r="E5" s="128"/>
      <c r="F5" s="128"/>
      <c r="G5" s="128"/>
      <c r="H5" s="128"/>
      <c r="I5" s="128"/>
    </row>
    <row r="6" spans="1:9" ht="50.5" customHeight="1" x14ac:dyDescent="0.35">
      <c r="A6" s="68" t="s">
        <v>672</v>
      </c>
      <c r="B6" s="69" t="s">
        <v>673</v>
      </c>
      <c r="C6" s="69" t="s">
        <v>5</v>
      </c>
      <c r="D6" s="69" t="s">
        <v>6</v>
      </c>
      <c r="E6" s="69" t="s">
        <v>674</v>
      </c>
      <c r="F6" s="69" t="s">
        <v>675</v>
      </c>
      <c r="G6" s="69" t="s">
        <v>8</v>
      </c>
      <c r="H6" s="69" t="s">
        <v>9</v>
      </c>
      <c r="I6" s="69" t="s">
        <v>877</v>
      </c>
    </row>
    <row r="7" spans="1:9" ht="45.75" customHeight="1" x14ac:dyDescent="0.35">
      <c r="A7" s="70">
        <v>1</v>
      </c>
      <c r="B7" s="71" t="s">
        <v>850</v>
      </c>
      <c r="C7" s="71" t="s">
        <v>851</v>
      </c>
      <c r="D7" s="71" t="s">
        <v>12</v>
      </c>
      <c r="E7" s="71">
        <v>1</v>
      </c>
      <c r="F7" s="72" t="s">
        <v>677</v>
      </c>
      <c r="G7" s="73" t="s">
        <v>678</v>
      </c>
      <c r="H7" s="73" t="s">
        <v>678</v>
      </c>
      <c r="I7" s="74" t="s">
        <v>678</v>
      </c>
    </row>
    <row r="8" spans="1:9" ht="45.75" customHeight="1" x14ac:dyDescent="0.35">
      <c r="A8" s="70">
        <v>2</v>
      </c>
      <c r="B8" s="71" t="s">
        <v>852</v>
      </c>
      <c r="C8" s="71" t="s">
        <v>853</v>
      </c>
      <c r="D8" s="71" t="s">
        <v>12</v>
      </c>
      <c r="E8" s="71">
        <v>1</v>
      </c>
      <c r="F8" s="72" t="s">
        <v>677</v>
      </c>
      <c r="G8" s="73" t="s">
        <v>678</v>
      </c>
      <c r="H8" s="73" t="s">
        <v>678</v>
      </c>
      <c r="I8" s="74" t="s">
        <v>678</v>
      </c>
    </row>
    <row r="9" spans="1:9" ht="45.75" customHeight="1" x14ac:dyDescent="0.35">
      <c r="A9" s="70">
        <v>3</v>
      </c>
      <c r="B9" s="71" t="s">
        <v>854</v>
      </c>
      <c r="C9" s="71" t="s">
        <v>855</v>
      </c>
      <c r="D9" s="71" t="s">
        <v>12</v>
      </c>
      <c r="E9" s="71">
        <v>1</v>
      </c>
      <c r="F9" s="72" t="s">
        <v>677</v>
      </c>
      <c r="G9" s="73" t="s">
        <v>678</v>
      </c>
      <c r="H9" s="73" t="s">
        <v>678</v>
      </c>
      <c r="I9" s="74" t="s">
        <v>678</v>
      </c>
    </row>
    <row r="10" spans="1:9" ht="45.75" customHeight="1" x14ac:dyDescent="0.35">
      <c r="A10" s="70">
        <v>4</v>
      </c>
      <c r="B10" s="71" t="s">
        <v>856</v>
      </c>
      <c r="C10" s="71" t="s">
        <v>857</v>
      </c>
      <c r="D10" s="71" t="s">
        <v>92</v>
      </c>
      <c r="E10" s="71">
        <v>1</v>
      </c>
      <c r="F10" s="72" t="s">
        <v>677</v>
      </c>
      <c r="G10" s="73" t="s">
        <v>678</v>
      </c>
      <c r="H10" s="73" t="s">
        <v>678</v>
      </c>
      <c r="I10" s="74" t="s">
        <v>678</v>
      </c>
    </row>
    <row r="11" spans="1:9" ht="45.75" customHeight="1" x14ac:dyDescent="0.35">
      <c r="A11" s="70">
        <v>5</v>
      </c>
      <c r="B11" s="71" t="s">
        <v>858</v>
      </c>
      <c r="C11" s="71" t="s">
        <v>859</v>
      </c>
      <c r="D11" s="71" t="s">
        <v>12</v>
      </c>
      <c r="E11" s="71">
        <v>1</v>
      </c>
      <c r="F11" s="72" t="s">
        <v>677</v>
      </c>
      <c r="G11" s="73" t="s">
        <v>678</v>
      </c>
      <c r="H11" s="73" t="s">
        <v>678</v>
      </c>
      <c r="I11" s="74" t="s">
        <v>678</v>
      </c>
    </row>
    <row r="12" spans="1:9" ht="45.75" customHeight="1" x14ac:dyDescent="0.35">
      <c r="A12" s="70">
        <v>6</v>
      </c>
      <c r="B12" s="71" t="s">
        <v>860</v>
      </c>
      <c r="C12" s="71" t="s">
        <v>861</v>
      </c>
      <c r="D12" s="71" t="s">
        <v>12</v>
      </c>
      <c r="E12" s="71">
        <v>1</v>
      </c>
      <c r="F12" s="72" t="s">
        <v>677</v>
      </c>
      <c r="G12" s="73" t="s">
        <v>678</v>
      </c>
      <c r="H12" s="73" t="s">
        <v>678</v>
      </c>
      <c r="I12" s="74" t="s">
        <v>678</v>
      </c>
    </row>
    <row r="13" spans="1:9" ht="45.75" customHeight="1" x14ac:dyDescent="0.35">
      <c r="A13" s="70">
        <v>7</v>
      </c>
      <c r="B13" s="71" t="s">
        <v>862</v>
      </c>
      <c r="C13" s="71" t="s">
        <v>863</v>
      </c>
      <c r="D13" s="71" t="s">
        <v>370</v>
      </c>
      <c r="E13" s="71">
        <v>1</v>
      </c>
      <c r="F13" s="72" t="s">
        <v>677</v>
      </c>
      <c r="G13" s="73" t="s">
        <v>678</v>
      </c>
      <c r="H13" s="73" t="s">
        <v>678</v>
      </c>
      <c r="I13" s="74" t="s">
        <v>678</v>
      </c>
    </row>
    <row r="14" spans="1:9" ht="45.75" customHeight="1" x14ac:dyDescent="0.35">
      <c r="A14" s="70">
        <v>8</v>
      </c>
      <c r="B14" s="71" t="s">
        <v>864</v>
      </c>
      <c r="C14" s="71" t="s">
        <v>865</v>
      </c>
      <c r="D14" s="71" t="s">
        <v>370</v>
      </c>
      <c r="E14" s="71">
        <v>1</v>
      </c>
      <c r="F14" s="72" t="s">
        <v>677</v>
      </c>
      <c r="G14" s="73" t="s">
        <v>678</v>
      </c>
      <c r="H14" s="73" t="s">
        <v>678</v>
      </c>
      <c r="I14" s="74" t="s">
        <v>678</v>
      </c>
    </row>
    <row r="15" spans="1:9" ht="45.75" customHeight="1" x14ac:dyDescent="0.35">
      <c r="A15" s="70">
        <v>9</v>
      </c>
      <c r="B15" s="71" t="s">
        <v>866</v>
      </c>
      <c r="C15" s="71" t="s">
        <v>867</v>
      </c>
      <c r="D15" s="71" t="s">
        <v>868</v>
      </c>
      <c r="E15" s="71">
        <v>1</v>
      </c>
      <c r="F15" s="72" t="s">
        <v>677</v>
      </c>
      <c r="G15" s="75" t="s">
        <v>678</v>
      </c>
      <c r="H15" s="75" t="s">
        <v>678</v>
      </c>
      <c r="I15" s="76" t="s">
        <v>678</v>
      </c>
    </row>
    <row r="16" spans="1:9" ht="45.75" customHeight="1" thickBot="1" x14ac:dyDescent="0.4">
      <c r="A16" s="129" t="s">
        <v>846</v>
      </c>
      <c r="B16" s="130"/>
      <c r="C16" s="130"/>
      <c r="D16" s="130"/>
      <c r="E16" s="130"/>
      <c r="F16" s="130"/>
      <c r="G16" s="77" t="s">
        <v>678</v>
      </c>
      <c r="H16" s="78" t="s">
        <v>678</v>
      </c>
      <c r="I16" s="79" t="s">
        <v>678</v>
      </c>
    </row>
    <row r="17" spans="1:9" ht="15" customHeight="1" thickBot="1" x14ac:dyDescent="0.4">
      <c r="A17" s="131" t="s">
        <v>678</v>
      </c>
      <c r="B17" s="131"/>
      <c r="C17" s="131"/>
      <c r="D17" s="131"/>
      <c r="E17" s="131"/>
      <c r="F17" s="131"/>
      <c r="G17" s="67"/>
      <c r="H17" s="67"/>
      <c r="I17" s="67"/>
    </row>
    <row r="18" spans="1:9" ht="15" customHeight="1" x14ac:dyDescent="0.35">
      <c r="A18" s="132" t="s">
        <v>869</v>
      </c>
      <c r="B18" s="133"/>
      <c r="C18" s="133"/>
      <c r="D18" s="133"/>
      <c r="E18" s="133"/>
      <c r="F18" s="133"/>
      <c r="G18" s="133"/>
      <c r="H18" s="133"/>
      <c r="I18" s="133"/>
    </row>
    <row r="19" spans="1:9" ht="14.65" customHeight="1" thickBot="1" x14ac:dyDescent="0.4">
      <c r="A19" s="134"/>
      <c r="B19" s="135"/>
      <c r="C19" s="135"/>
      <c r="D19" s="135"/>
      <c r="E19" s="135"/>
      <c r="F19" s="135"/>
      <c r="G19" s="135"/>
      <c r="H19" s="135"/>
      <c r="I19" s="135"/>
    </row>
    <row r="20" spans="1:9" ht="86.65" customHeight="1" x14ac:dyDescent="0.35">
      <c r="A20" s="65" t="s">
        <v>106</v>
      </c>
      <c r="B20" s="136" t="s">
        <v>876</v>
      </c>
      <c r="C20" s="136"/>
      <c r="D20" s="136"/>
      <c r="E20" s="136"/>
      <c r="F20" s="136"/>
      <c r="G20" s="136"/>
      <c r="H20" s="136"/>
      <c r="I20" s="137"/>
    </row>
    <row r="21" spans="1:9" ht="48.75" customHeight="1" x14ac:dyDescent="0.35">
      <c r="A21" s="66" t="s">
        <v>870</v>
      </c>
      <c r="B21" s="136" t="s">
        <v>871</v>
      </c>
      <c r="C21" s="136"/>
      <c r="D21" s="136"/>
      <c r="E21" s="136"/>
      <c r="F21" s="136"/>
      <c r="G21" s="136"/>
      <c r="H21" s="136"/>
      <c r="I21" s="137"/>
    </row>
    <row r="22" spans="1:9" ht="41.25" customHeight="1" x14ac:dyDescent="0.35">
      <c r="A22" s="66" t="s">
        <v>872</v>
      </c>
      <c r="B22" s="118" t="s">
        <v>112</v>
      </c>
      <c r="C22" s="118"/>
      <c r="D22" s="118"/>
      <c r="E22" s="118"/>
      <c r="F22" s="118"/>
      <c r="G22" s="118"/>
      <c r="H22" s="118"/>
      <c r="I22" s="119"/>
    </row>
    <row r="23" spans="1:9" ht="67.5" customHeight="1" x14ac:dyDescent="0.35">
      <c r="A23" s="66" t="s">
        <v>111</v>
      </c>
      <c r="B23" s="118" t="s">
        <v>114</v>
      </c>
      <c r="C23" s="118"/>
      <c r="D23" s="118"/>
      <c r="E23" s="118"/>
      <c r="F23" s="118"/>
      <c r="G23" s="118"/>
      <c r="H23" s="118"/>
      <c r="I23" s="119"/>
    </row>
    <row r="24" spans="1:9" ht="48.75" customHeight="1" x14ac:dyDescent="0.35">
      <c r="A24" s="66" t="s">
        <v>113</v>
      </c>
      <c r="B24" s="118" t="s">
        <v>116</v>
      </c>
      <c r="C24" s="118"/>
      <c r="D24" s="118"/>
      <c r="E24" s="118"/>
      <c r="F24" s="118"/>
      <c r="G24" s="118"/>
      <c r="H24" s="118"/>
      <c r="I24" s="119"/>
    </row>
    <row r="25" spans="1:9" ht="65.25" customHeight="1" x14ac:dyDescent="0.35">
      <c r="A25" s="66" t="s">
        <v>873</v>
      </c>
      <c r="B25" s="118" t="s">
        <v>118</v>
      </c>
      <c r="C25" s="118"/>
      <c r="D25" s="118"/>
      <c r="E25" s="118"/>
      <c r="F25" s="118"/>
      <c r="G25" s="118"/>
      <c r="H25" s="118"/>
      <c r="I25" s="119"/>
    </row>
    <row r="26" spans="1:9" x14ac:dyDescent="0.35">
      <c r="A26" s="66" t="s">
        <v>117</v>
      </c>
      <c r="B26" s="118" t="s">
        <v>849</v>
      </c>
      <c r="C26" s="118"/>
      <c r="D26" s="118"/>
      <c r="E26" s="118"/>
      <c r="F26" s="118"/>
      <c r="G26" s="118"/>
      <c r="H26" s="118"/>
      <c r="I26" s="119"/>
    </row>
    <row r="27" spans="1:9" ht="16" thickBot="1" x14ac:dyDescent="0.4">
      <c r="A27" s="80"/>
      <c r="B27" s="80"/>
      <c r="C27" s="80"/>
      <c r="D27" s="80"/>
      <c r="E27" s="80"/>
      <c r="F27" s="81"/>
      <c r="G27" s="80"/>
      <c r="H27" s="80"/>
      <c r="I27" s="67"/>
    </row>
    <row r="28" spans="1:9" ht="14.65" customHeight="1" thickBot="1" x14ac:dyDescent="0.4">
      <c r="A28" s="138" t="s">
        <v>121</v>
      </c>
      <c r="B28" s="139"/>
      <c r="C28" s="140"/>
      <c r="D28" s="84"/>
      <c r="E28" s="84"/>
      <c r="F28" s="67"/>
      <c r="G28" s="67"/>
      <c r="H28" s="67"/>
      <c r="I28" s="67"/>
    </row>
    <row r="29" spans="1:9" ht="15" customHeight="1" thickBot="1" x14ac:dyDescent="0.4">
      <c r="A29" s="141" t="s">
        <v>122</v>
      </c>
      <c r="B29" s="142"/>
      <c r="C29" s="21"/>
      <c r="D29" s="84"/>
      <c r="E29" s="84"/>
      <c r="F29" s="67"/>
      <c r="G29" s="67"/>
      <c r="H29" s="67"/>
      <c r="I29" s="67"/>
    </row>
    <row r="30" spans="1:9" ht="15" customHeight="1" thickBot="1" x14ac:dyDescent="0.4">
      <c r="A30" s="145" t="s">
        <v>123</v>
      </c>
      <c r="B30" s="146"/>
      <c r="C30" s="20"/>
      <c r="D30" s="84"/>
      <c r="E30" s="84"/>
      <c r="F30" s="67"/>
      <c r="G30" s="67"/>
      <c r="H30" s="67"/>
      <c r="I30" s="67"/>
    </row>
    <row r="31" spans="1:9" ht="15" customHeight="1" thickBot="1" x14ac:dyDescent="0.4">
      <c r="A31" s="143" t="s">
        <v>124</v>
      </c>
      <c r="B31" s="144"/>
      <c r="C31" s="19"/>
      <c r="D31" s="84"/>
      <c r="E31" s="84"/>
      <c r="F31" s="67"/>
      <c r="G31" s="67"/>
      <c r="H31" s="67"/>
      <c r="I31" s="67"/>
    </row>
    <row r="32" spans="1:9" ht="15" customHeight="1" thickBot="1" x14ac:dyDescent="0.4">
      <c r="A32" s="114" t="s">
        <v>125</v>
      </c>
      <c r="B32" s="115"/>
      <c r="C32" s="19"/>
      <c r="D32" s="84"/>
      <c r="E32" s="84"/>
      <c r="F32" s="67"/>
      <c r="G32" s="67"/>
      <c r="H32" s="67"/>
      <c r="I32" s="67"/>
    </row>
    <row r="33" spans="1:9" ht="15" customHeight="1" thickBot="1" x14ac:dyDescent="0.4">
      <c r="A33" s="145" t="s">
        <v>126</v>
      </c>
      <c r="B33" s="146"/>
      <c r="C33" s="20"/>
      <c r="D33" s="84"/>
      <c r="E33" s="84"/>
      <c r="F33" s="67"/>
      <c r="G33" s="67"/>
      <c r="H33" s="67"/>
      <c r="I33" s="67"/>
    </row>
    <row r="34" spans="1:9" ht="15" customHeight="1" thickBot="1" x14ac:dyDescent="0.4">
      <c r="A34" s="114" t="s">
        <v>127</v>
      </c>
      <c r="B34" s="115"/>
      <c r="C34" s="19"/>
      <c r="D34" s="84"/>
      <c r="E34" s="84"/>
      <c r="F34" s="67"/>
      <c r="G34" s="67"/>
      <c r="H34" s="67"/>
      <c r="I34" s="67"/>
    </row>
    <row r="35" spans="1:9" ht="15" customHeight="1" thickBot="1" x14ac:dyDescent="0.4">
      <c r="A35" s="114" t="s">
        <v>128</v>
      </c>
      <c r="B35" s="115"/>
      <c r="C35" s="19"/>
      <c r="D35" s="84"/>
      <c r="E35" s="84"/>
      <c r="F35" s="67"/>
      <c r="G35" s="67"/>
      <c r="H35" s="67"/>
      <c r="I35" s="67"/>
    </row>
    <row r="36" spans="1:9" ht="16" thickBot="1" x14ac:dyDescent="0.4">
      <c r="A36" s="116" t="s">
        <v>129</v>
      </c>
      <c r="B36" s="117"/>
      <c r="C36" s="21"/>
    </row>
  </sheetData>
  <mergeCells count="22">
    <mergeCell ref="B26:I26"/>
    <mergeCell ref="A31:B31"/>
    <mergeCell ref="A32:B32"/>
    <mergeCell ref="A33:B33"/>
    <mergeCell ref="A34:B34"/>
    <mergeCell ref="A30:B30"/>
    <mergeCell ref="A35:B35"/>
    <mergeCell ref="A36:B36"/>
    <mergeCell ref="B25:I25"/>
    <mergeCell ref="A2:I2"/>
    <mergeCell ref="A3:I3"/>
    <mergeCell ref="A4:I5"/>
    <mergeCell ref="A16:F16"/>
    <mergeCell ref="A17:F17"/>
    <mergeCell ref="A18:I19"/>
    <mergeCell ref="B20:I20"/>
    <mergeCell ref="B21:I21"/>
    <mergeCell ref="B22:I22"/>
    <mergeCell ref="B23:I23"/>
    <mergeCell ref="B24:I24"/>
    <mergeCell ref="A28:C28"/>
    <mergeCell ref="A29:B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LOTE 1 COMUNAL </vt:lpstr>
      <vt:lpstr>LOTE 2 CULTURAL </vt:lpstr>
      <vt:lpstr>LOTE 3 DEPORTES </vt:lpstr>
      <vt:lpstr>LOTE 4 PAPELERIA </vt:lpstr>
      <vt:lpstr>LOTE 5 SUMINISTROS DE IMPRESION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Melissa Cardenas</dc:creator>
  <cp:keywords/>
  <dc:description/>
  <cp:lastModifiedBy>Andres Fernando Betancourt Martinez</cp:lastModifiedBy>
  <cp:revision/>
  <dcterms:created xsi:type="dcterms:W3CDTF">2026-03-02T16:48:49Z</dcterms:created>
  <dcterms:modified xsi:type="dcterms:W3CDTF">2026-06-10T22:59:36Z</dcterms:modified>
  <cp:category/>
  <cp:contentStatus/>
</cp:coreProperties>
</file>